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vince\AppData\Local\Microsoft\Windows\INetCache\Content.Outlook\V5GFA2BQ\"/>
    </mc:Choice>
  </mc:AlternateContent>
  <xr:revisionPtr revIDLastSave="0" documentId="13_ncr:1_{80FD2F34-F275-49AB-862D-1DCEFA0D77E7}" xr6:coauthVersionLast="47" xr6:coauthVersionMax="47" xr10:uidLastSave="{00000000-0000-0000-0000-000000000000}"/>
  <bookViews>
    <workbookView xWindow="-60" yWindow="-16320" windowWidth="29040" windowHeight="15720" activeTab="1" xr2:uid="{00000000-000D-0000-FFFF-FFFF00000000}"/>
  </bookViews>
  <sheets>
    <sheet name="ordre de départ" sheetId="4" r:id="rId1"/>
    <sheet name="Classic" sheetId="5" r:id="rId2"/>
    <sheet name="Sprint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<sst xmlns="http://schemas.openxmlformats.org/spreadsheetml/2006/main" count="1613" uniqueCount="306">
  <si>
    <t>Club</t>
  </si>
  <si>
    <t>Country</t>
  </si>
  <si>
    <t>First name</t>
  </si>
  <si>
    <t>Last Name</t>
  </si>
  <si>
    <t>Sprint</t>
  </si>
  <si>
    <t>Classic</t>
  </si>
  <si>
    <t>Licence Nr</t>
  </si>
  <si>
    <t>Categorie</t>
  </si>
  <si>
    <t>Genre</t>
  </si>
  <si>
    <t>Date Naissance</t>
  </si>
  <si>
    <t>Fee</t>
  </si>
  <si>
    <t>CHRISTIAENS</t>
  </si>
  <si>
    <t>D</t>
  </si>
  <si>
    <t>cad</t>
  </si>
  <si>
    <t>KCCM</t>
  </si>
  <si>
    <t>R1</t>
  </si>
  <si>
    <t>Yanto</t>
  </si>
  <si>
    <t>JORDENS</t>
  </si>
  <si>
    <t>H</t>
  </si>
  <si>
    <t>Lukas</t>
  </si>
  <si>
    <t>PETERS</t>
  </si>
  <si>
    <t>Vic</t>
  </si>
  <si>
    <t>SLUYTS</t>
  </si>
  <si>
    <t>Florian</t>
  </si>
  <si>
    <t>STEEL</t>
  </si>
  <si>
    <t>Maarten</t>
  </si>
  <si>
    <t>MOMMAERTS</t>
  </si>
  <si>
    <t>asp</t>
  </si>
  <si>
    <t>Jitte</t>
  </si>
  <si>
    <t>ONSIA</t>
  </si>
  <si>
    <t>Per</t>
  </si>
  <si>
    <t>VAN DEN BERGH</t>
  </si>
  <si>
    <t>Wouter</t>
  </si>
  <si>
    <t>COMHAIRE</t>
  </si>
  <si>
    <t>jun</t>
  </si>
  <si>
    <t>Toon</t>
  </si>
  <si>
    <t>VERCAMMEN</t>
  </si>
  <si>
    <t>Wannes</t>
  </si>
  <si>
    <t>Tristan</t>
  </si>
  <si>
    <t>MEERSMANS</t>
  </si>
  <si>
    <t>sen</t>
  </si>
  <si>
    <t>Kilian</t>
  </si>
  <si>
    <t>Bram</t>
  </si>
  <si>
    <t>SIKKENS</t>
  </si>
  <si>
    <t>Frank</t>
  </si>
  <si>
    <t>SCHOETERS</t>
  </si>
  <si>
    <t>vet3</t>
  </si>
  <si>
    <t>Simon</t>
  </si>
  <si>
    <t>Guigue</t>
  </si>
  <si>
    <t>H2O</t>
  </si>
  <si>
    <t>3250/54</t>
  </si>
  <si>
    <t>2819/53</t>
  </si>
  <si>
    <t>Théo</t>
  </si>
  <si>
    <t xml:space="preserve">Van Ackerbroeck </t>
  </si>
  <si>
    <t>Moyersoen</t>
  </si>
  <si>
    <t xml:space="preserve">Robbe </t>
  </si>
  <si>
    <t>Sverre</t>
  </si>
  <si>
    <t>Bernard</t>
  </si>
  <si>
    <t>1982/56</t>
  </si>
  <si>
    <t>2821/59</t>
  </si>
  <si>
    <t>2820/60</t>
  </si>
  <si>
    <t>Loes</t>
  </si>
  <si>
    <t>Abrahams</t>
  </si>
  <si>
    <t>Sen</t>
  </si>
  <si>
    <t>?</t>
  </si>
  <si>
    <t>CRBK</t>
  </si>
  <si>
    <t>BE</t>
  </si>
  <si>
    <t>Joren</t>
  </si>
  <si>
    <t>Bogaerts</t>
  </si>
  <si>
    <t>M</t>
  </si>
  <si>
    <t>Lean</t>
  </si>
  <si>
    <t>Suzanne</t>
  </si>
  <si>
    <t>De Hasque</t>
  </si>
  <si>
    <t>Cad</t>
  </si>
  <si>
    <t>Marguerite</t>
  </si>
  <si>
    <t>Jun</t>
  </si>
  <si>
    <t>Sacha</t>
  </si>
  <si>
    <t>Mathot</t>
  </si>
  <si>
    <t>Manfredi</t>
  </si>
  <si>
    <t>Marchese</t>
  </si>
  <si>
    <t>Braim</t>
  </si>
  <si>
    <t>Vandecasteele</t>
  </si>
  <si>
    <t>Jeremy</t>
  </si>
  <si>
    <t>Senez</t>
  </si>
  <si>
    <t>Enea</t>
  </si>
  <si>
    <t>Mayrhofer</t>
  </si>
  <si>
    <t>Asp</t>
  </si>
  <si>
    <t>Clémence</t>
  </si>
  <si>
    <t>Hulpiau</t>
  </si>
  <si>
    <t>Adrien</t>
  </si>
  <si>
    <t>Coppens</t>
  </si>
  <si>
    <t>Loic</t>
  </si>
  <si>
    <t>Teko</t>
  </si>
  <si>
    <t xml:space="preserve">	2539</t>
  </si>
  <si>
    <t>Joke</t>
  </si>
  <si>
    <t>Karolien</t>
  </si>
  <si>
    <t>Roos</t>
  </si>
  <si>
    <t>Jana</t>
  </si>
  <si>
    <t>Ann</t>
  </si>
  <si>
    <t>Hermien</t>
  </si>
  <si>
    <t>Jobbe</t>
  </si>
  <si>
    <t>Michael</t>
  </si>
  <si>
    <t>Tom</t>
  </si>
  <si>
    <t>Davy</t>
  </si>
  <si>
    <t>Plas</t>
  </si>
  <si>
    <t>Broekx</t>
  </si>
  <si>
    <t xml:space="preserve">Verduyckt </t>
  </si>
  <si>
    <t>Vlassak</t>
  </si>
  <si>
    <t>Peters</t>
  </si>
  <si>
    <t>Peels</t>
  </si>
  <si>
    <t>Meeus</t>
  </si>
  <si>
    <t>Theys</t>
  </si>
  <si>
    <t xml:space="preserve">NWC Pelt </t>
  </si>
  <si>
    <t xml:space="preserve">Dusaussois </t>
  </si>
  <si>
    <t>Michel</t>
  </si>
  <si>
    <t>SKC</t>
  </si>
  <si>
    <t>Bauvignet</t>
  </si>
  <si>
    <t>Louise</t>
  </si>
  <si>
    <t>Robin</t>
  </si>
  <si>
    <t>Quentin</t>
  </si>
  <si>
    <t xml:space="preserve">Montulet </t>
  </si>
  <si>
    <t xml:space="preserve">Léo </t>
  </si>
  <si>
    <t>RCNML</t>
  </si>
  <si>
    <t>Bel</t>
  </si>
  <si>
    <t xml:space="preserve">En cours </t>
  </si>
  <si>
    <t>D’oultremont</t>
  </si>
  <si>
    <t xml:space="preserve">Charles-Adrien </t>
  </si>
  <si>
    <t>En cours</t>
  </si>
  <si>
    <t xml:space="preserve">Fostier </t>
  </si>
  <si>
    <t xml:space="preserve">William </t>
  </si>
  <si>
    <t>Sinnesael</t>
  </si>
  <si>
    <t xml:space="preserve">Laurane </t>
  </si>
  <si>
    <t xml:space="preserve">Snoeck </t>
  </si>
  <si>
    <t xml:space="preserve">Maé </t>
  </si>
  <si>
    <t>Pieter</t>
  </si>
  <si>
    <t>Loos</t>
  </si>
  <si>
    <t>KKK</t>
  </si>
  <si>
    <t xml:space="preserve">Wannes </t>
  </si>
  <si>
    <t>Sander</t>
  </si>
  <si>
    <t>Seth</t>
  </si>
  <si>
    <t>Geert</t>
  </si>
  <si>
    <t>Bent</t>
  </si>
  <si>
    <t>Vansant</t>
  </si>
  <si>
    <t>Van Ballaer</t>
  </si>
  <si>
    <t>Van Uytvanck</t>
  </si>
  <si>
    <t>Van Baelen</t>
  </si>
  <si>
    <t xml:space="preserve"> 9/5/2008</t>
  </si>
  <si>
    <t>Vet 1</t>
  </si>
  <si>
    <t>RMCS</t>
  </si>
  <si>
    <t>Van de Plas</t>
  </si>
  <si>
    <t>Aloïs</t>
  </si>
  <si>
    <t>3241/101</t>
  </si>
  <si>
    <t>Grosjean</t>
  </si>
  <si>
    <t xml:space="preserve">	Malo</t>
  </si>
  <si>
    <t xml:space="preserve">	3185/62</t>
  </si>
  <si>
    <t>Staquet</t>
  </si>
  <si>
    <t>Irina</t>
  </si>
  <si>
    <t>3349/82</t>
  </si>
  <si>
    <t>2599/100</t>
  </si>
  <si>
    <t xml:space="preserve">	Florence</t>
  </si>
  <si>
    <t>Tarte</t>
  </si>
  <si>
    <t>Baré</t>
  </si>
  <si>
    <t>Jean-Louis</t>
  </si>
  <si>
    <t>Axel</t>
  </si>
  <si>
    <t>Carré</t>
  </si>
  <si>
    <t>RBKC</t>
  </si>
  <si>
    <t xml:space="preserve">1255/83 </t>
  </si>
  <si>
    <t>GKV</t>
  </si>
  <si>
    <t>Senne</t>
  </si>
  <si>
    <t>bertels</t>
  </si>
  <si>
    <t xml:space="preserve">Mil </t>
  </si>
  <si>
    <t>van Goolen</t>
  </si>
  <si>
    <t xml:space="preserve">Wolf </t>
  </si>
  <si>
    <t>Vanlommel</t>
  </si>
  <si>
    <t>Mathieu</t>
  </si>
  <si>
    <t>Druyts</t>
  </si>
  <si>
    <t>Jan</t>
  </si>
  <si>
    <t>Vanhecke</t>
  </si>
  <si>
    <t>Vet 3</t>
  </si>
  <si>
    <t>Vet 2</t>
  </si>
  <si>
    <t xml:space="preserve">Sare </t>
  </si>
  <si>
    <t>Smids</t>
  </si>
  <si>
    <t>Jonas</t>
  </si>
  <si>
    <t>Hermans</t>
  </si>
  <si>
    <t>Ribe</t>
  </si>
  <si>
    <t>Samuel</t>
  </si>
  <si>
    <t>PYPE</t>
  </si>
  <si>
    <t xml:space="preserve">	1997-03-29</t>
  </si>
  <si>
    <t>LKCC</t>
  </si>
  <si>
    <t>1020/ en cours</t>
  </si>
  <si>
    <t xml:space="preserve">	1965-03-28</t>
  </si>
  <si>
    <t>NKCC</t>
  </si>
  <si>
    <t xml:space="preserve">	1004/ en cours</t>
  </si>
  <si>
    <t>Chris</t>
  </si>
  <si>
    <t xml:space="preserve">	Martin</t>
  </si>
  <si>
    <t>Marien</t>
  </si>
  <si>
    <t xml:space="preserve">	3242/50</t>
  </si>
  <si>
    <t>dossart</t>
  </si>
  <si>
    <t>2087/107</t>
  </si>
  <si>
    <t xml:space="preserve">	1996/129</t>
  </si>
  <si>
    <t xml:space="preserve">	1983/121</t>
  </si>
  <si>
    <t xml:space="preserve">	2987/ en cours</t>
  </si>
  <si>
    <t xml:space="preserve">	3244/127</t>
  </si>
  <si>
    <t xml:space="preserve">	1997/131</t>
  </si>
  <si>
    <t xml:space="preserve">	2834/116</t>
  </si>
  <si>
    <t xml:space="preserve">	3014/150</t>
  </si>
  <si>
    <t xml:space="preserve">	1344/114</t>
  </si>
  <si>
    <t xml:space="preserve">	1978/119</t>
  </si>
  <si>
    <t xml:space="preserve">	2574/124</t>
  </si>
  <si>
    <t xml:space="preserve">	1315/130</t>
  </si>
  <si>
    <t xml:space="preserve">	2038/ en cours</t>
  </si>
  <si>
    <t xml:space="preserve">	2874/126</t>
  </si>
  <si>
    <t xml:space="preserve">	1825/ en cours</t>
  </si>
  <si>
    <t xml:space="preserve">	1762/132</t>
  </si>
  <si>
    <t xml:space="preserve">	1763/118</t>
  </si>
  <si>
    <t xml:space="preserve">	1418/105</t>
  </si>
  <si>
    <t>10h30</t>
  </si>
  <si>
    <t>10h40</t>
  </si>
  <si>
    <t>10h50</t>
  </si>
  <si>
    <t>10h45</t>
  </si>
  <si>
    <t>10h55</t>
  </si>
  <si>
    <t>11h</t>
  </si>
  <si>
    <t>11h05</t>
  </si>
  <si>
    <t>11h10</t>
  </si>
  <si>
    <t xml:space="preserve">11h15                  </t>
  </si>
  <si>
    <t>11h20</t>
  </si>
  <si>
    <t>11h25</t>
  </si>
  <si>
    <t xml:space="preserve"> </t>
  </si>
  <si>
    <t xml:space="preserve">                                                                           </t>
  </si>
  <si>
    <t xml:space="preserve">                                                                          </t>
  </si>
  <si>
    <t xml:space="preserve">                                                                              </t>
  </si>
  <si>
    <t xml:space="preserve">                                                                               </t>
  </si>
  <si>
    <t xml:space="preserve">                                                                                                              </t>
  </si>
  <si>
    <t xml:space="preserve">                                                                   </t>
  </si>
  <si>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Manche</t>
    </r>
  </si>
  <si>
    <r>
      <rPr>
        <b/>
        <sz val="11"/>
        <color theme="1"/>
        <rFont val="Calibri"/>
        <family val="2"/>
        <scheme val="minor"/>
      </rPr>
      <t>1er</t>
    </r>
    <r>
      <rPr>
        <sz val="11"/>
        <color theme="1"/>
        <rFont val="Calibri"/>
        <family val="2"/>
        <scheme val="minor"/>
      </rPr>
      <t xml:space="preserve"> Manche</t>
    </r>
  </si>
  <si>
    <t>13h27 30</t>
  </si>
  <si>
    <t>13h37 30</t>
  </si>
  <si>
    <t>14h30</t>
  </si>
  <si>
    <t xml:space="preserve">13h30 </t>
  </si>
  <si>
    <t>13h30 45</t>
  </si>
  <si>
    <t>13h31 30</t>
  </si>
  <si>
    <t>13h32 15</t>
  </si>
  <si>
    <t>13h33</t>
  </si>
  <si>
    <t>13h33 45</t>
  </si>
  <si>
    <t>13h34 30</t>
  </si>
  <si>
    <t>13h35 15</t>
  </si>
  <si>
    <t>13h36</t>
  </si>
  <si>
    <t>13h36 45</t>
  </si>
  <si>
    <t>13h38 15</t>
  </si>
  <si>
    <t>13h39</t>
  </si>
  <si>
    <t>13h39 45</t>
  </si>
  <si>
    <t>13h4 30</t>
  </si>
  <si>
    <t>13h41 15</t>
  </si>
  <si>
    <t xml:space="preserve"> 13h42 </t>
  </si>
  <si>
    <t>13h42 45</t>
  </si>
  <si>
    <t>13h43 30</t>
  </si>
  <si>
    <t>13h44 15</t>
  </si>
  <si>
    <t>13h45</t>
  </si>
  <si>
    <t>13h45 45</t>
  </si>
  <si>
    <t>13h46 30</t>
  </si>
  <si>
    <t>13h47 15</t>
  </si>
  <si>
    <t>13h48</t>
  </si>
  <si>
    <t>13h48 45</t>
  </si>
  <si>
    <t>13h49 30</t>
  </si>
  <si>
    <t>13h50 15</t>
  </si>
  <si>
    <t>13h51 30</t>
  </si>
  <si>
    <t>13h52 15</t>
  </si>
  <si>
    <t>13h53</t>
  </si>
  <si>
    <t>13h53 45</t>
  </si>
  <si>
    <t>13h54 30</t>
  </si>
  <si>
    <t>13h55 15</t>
  </si>
  <si>
    <t>13h56</t>
  </si>
  <si>
    <t>13h56 45</t>
  </si>
  <si>
    <t>13h58 15</t>
  </si>
  <si>
    <t>13h59</t>
  </si>
  <si>
    <t>13h59 45</t>
  </si>
  <si>
    <t>14h00 30</t>
  </si>
  <si>
    <t>14h01 15</t>
  </si>
  <si>
    <t>14h02 30</t>
  </si>
  <si>
    <t>14h03 15</t>
  </si>
  <si>
    <t xml:space="preserve">14h04 </t>
  </si>
  <si>
    <t>14h04 45</t>
  </si>
  <si>
    <t>14h05 30</t>
  </si>
  <si>
    <t>14h06 15</t>
  </si>
  <si>
    <t xml:space="preserve">14h07 </t>
  </si>
  <si>
    <t>14h07 45</t>
  </si>
  <si>
    <t>14h08 30</t>
  </si>
  <si>
    <t>14h09 15</t>
  </si>
  <si>
    <t>14h10</t>
  </si>
  <si>
    <t>14h10 45</t>
  </si>
  <si>
    <t>14h11 30</t>
  </si>
  <si>
    <t>14h12 15</t>
  </si>
  <si>
    <t xml:space="preserve">14h13 </t>
  </si>
  <si>
    <t>14h13 45</t>
  </si>
  <si>
    <t>14h14 30</t>
  </si>
  <si>
    <t>14h15 15</t>
  </si>
  <si>
    <t>14h16</t>
  </si>
  <si>
    <t>14h16 45</t>
  </si>
  <si>
    <t>14h17 30</t>
  </si>
  <si>
    <t>14h18 15</t>
  </si>
  <si>
    <t>14h19</t>
  </si>
  <si>
    <t>14h19 45</t>
  </si>
  <si>
    <t>14h20 30</t>
  </si>
  <si>
    <t>15h20 30</t>
  </si>
  <si>
    <t>H départ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</si>
</sst>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0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name val="Arial"/>
      <family val="2"/>
      <charset val="1"/>
    </font>
    <font>
      <sz val="11"/>
      <name val="Calibri"/>
      <family val="2"/>
      <scheme val="minor"/>
    </font>
    <font>
      <sz val="6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1"/>
      <color rgb="FF66666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Protection="0"/>
  </cellStyleXfs>
  <cellXfs count="172">
    <xf numFmtId="0" fontId="0" fillId="0" borderId="0" xfId="0"/>
    <xf numFmtId="0" fontId="0" fillId="0" borderId="5" xfId="0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1" applyBorder="1"/>
    <xf numFmtId="0" fontId="2" fillId="0" borderId="9" xfId="1" applyBorder="1"/>
    <xf numFmtId="0" fontId="2" fillId="0" borderId="17" xfId="1" applyBorder="1"/>
    <xf numFmtId="0" fontId="2" fillId="0" borderId="18" xfId="1" applyBorder="1"/>
    <xf numFmtId="20" fontId="0" fillId="0" borderId="5" xfId="0" applyNumberFormat="1" applyBorder="1" applyAlignment="1">
      <alignment horizontal="center"/>
    </xf>
    <xf numFmtId="0" fontId="0" fillId="0" borderId="18" xfId="0" applyBorder="1"/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9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9" xfId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14" xfId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3" xfId="0" applyBorder="1"/>
    <xf numFmtId="0" fontId="2" fillId="0" borderId="5" xfId="1" applyBorder="1" applyAlignment="1">
      <alignment wrapText="1"/>
    </xf>
    <xf numFmtId="1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49" fontId="6" fillId="0" borderId="18" xfId="2" applyNumberFormat="1" applyFont="1" applyFill="1" applyBorder="1"/>
    <xf numFmtId="49" fontId="6" fillId="0" borderId="5" xfId="2" applyNumberFormat="1" applyFont="1" applyFill="1" applyBorder="1"/>
    <xf numFmtId="49" fontId="6" fillId="0" borderId="5" xfId="2" applyNumberFormat="1" applyFont="1" applyFill="1" applyBorder="1" applyAlignment="1">
      <alignment horizontal="center"/>
    </xf>
    <xf numFmtId="49" fontId="6" fillId="0" borderId="14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1" fillId="0" borderId="18" xfId="0" applyFont="1" applyBorder="1" applyAlignment="1">
      <alignment vertical="top" wrapText="1"/>
    </xf>
    <xf numFmtId="0" fontId="7" fillId="0" borderId="18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7" fillId="0" borderId="5" xfId="0" applyFont="1" applyBorder="1" applyAlignment="1">
      <alignment wrapText="1"/>
    </xf>
    <xf numFmtId="49" fontId="6" fillId="0" borderId="14" xfId="2" applyNumberFormat="1" applyFont="1" applyFill="1" applyBorder="1"/>
    <xf numFmtId="0" fontId="1" fillId="0" borderId="5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64" fontId="6" fillId="0" borderId="14" xfId="2" applyNumberFormat="1" applyFont="1" applyFill="1" applyBorder="1" applyAlignment="1">
      <alignment horizontal="center"/>
    </xf>
    <xf numFmtId="20" fontId="0" fillId="0" borderId="0" xfId="0" applyNumberFormat="1" applyAlignment="1">
      <alignment horizontal="center"/>
    </xf>
    <xf numFmtId="0" fontId="2" fillId="0" borderId="0" xfId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5" xfId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49" fontId="6" fillId="0" borderId="5" xfId="2" applyNumberFormat="1" applyFont="1" applyFill="1" applyBorder="1" applyAlignment="1">
      <alignment horizontal="center" vertical="top" wrapText="1"/>
    </xf>
    <xf numFmtId="1" fontId="3" fillId="0" borderId="10" xfId="1" applyNumberFormat="1" applyFont="1" applyBorder="1" applyAlignment="1">
      <alignment horizontal="center" vertical="center"/>
    </xf>
    <xf numFmtId="1" fontId="3" fillId="0" borderId="11" xfId="1" applyNumberFormat="1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49" fontId="6" fillId="0" borderId="19" xfId="2" applyNumberFormat="1" applyFont="1" applyFill="1" applyBorder="1" applyAlignment="1">
      <alignment vertical="top" wrapText="1"/>
    </xf>
    <xf numFmtId="49" fontId="6" fillId="0" borderId="14" xfId="2" applyNumberFormat="1" applyFont="1" applyFill="1" applyBorder="1" applyAlignment="1">
      <alignment vertical="top" wrapText="1"/>
    </xf>
    <xf numFmtId="49" fontId="6" fillId="0" borderId="14" xfId="2" applyNumberFormat="1" applyFont="1" applyFill="1" applyBorder="1" applyAlignment="1">
      <alignment horizontal="center" vertical="top" wrapText="1"/>
    </xf>
    <xf numFmtId="1" fontId="0" fillId="0" borderId="15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" fontId="8" fillId="2" borderId="23" xfId="0" applyNumberFormat="1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wrapText="1"/>
    </xf>
    <xf numFmtId="1" fontId="3" fillId="0" borderId="11" xfId="1" applyNumberFormat="1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1"/>
    <xf numFmtId="0" fontId="2" fillId="0" borderId="0" xfId="1" applyAlignment="1">
      <alignment horizont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horizontal="center"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49" fontId="6" fillId="0" borderId="5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0" fillId="0" borderId="17" xfId="0" applyBorder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1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2" borderId="0" xfId="0" applyFill="1"/>
    <xf numFmtId="0" fontId="0" fillId="0" borderId="13" xfId="0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3" fillId="2" borderId="5" xfId="1" applyFont="1" applyFill="1" applyBorder="1" applyAlignment="1">
      <alignment horizontal="center" vertical="center"/>
    </xf>
    <xf numFmtId="0" fontId="2" fillId="2" borderId="31" xfId="1" applyFill="1" applyBorder="1"/>
    <xf numFmtId="0" fontId="2" fillId="2" borderId="9" xfId="1" applyFill="1" applyBorder="1"/>
    <xf numFmtId="0" fontId="2" fillId="2" borderId="9" xfId="1" applyFill="1" applyBorder="1" applyAlignment="1">
      <alignment horizontal="center" vertical="center"/>
    </xf>
    <xf numFmtId="0" fontId="2" fillId="2" borderId="9" xfId="1" applyFill="1" applyBorder="1" applyAlignment="1">
      <alignment horizontal="center"/>
    </xf>
    <xf numFmtId="1" fontId="0" fillId="2" borderId="10" xfId="0" applyNumberFormat="1" applyFill="1" applyBorder="1" applyAlignment="1">
      <alignment horizontal="center" vertical="center"/>
    </xf>
    <xf numFmtId="0" fontId="2" fillId="2" borderId="32" xfId="1" applyFill="1" applyBorder="1"/>
    <xf numFmtId="0" fontId="2" fillId="2" borderId="5" xfId="1" applyFill="1" applyBorder="1"/>
    <xf numFmtId="0" fontId="2" fillId="2" borderId="5" xfId="1" applyFill="1" applyBorder="1" applyAlignment="1">
      <alignment horizontal="center" vertical="center"/>
    </xf>
    <xf numFmtId="0" fontId="2" fillId="2" borderId="5" xfId="1" applyFill="1" applyBorder="1" applyAlignment="1">
      <alignment horizontal="center"/>
    </xf>
    <xf numFmtId="0" fontId="2" fillId="2" borderId="5" xfId="1" applyFill="1" applyBorder="1" applyAlignment="1">
      <alignment horizontal="center" wrapText="1"/>
    </xf>
    <xf numFmtId="1" fontId="3" fillId="2" borderId="11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7" fillId="2" borderId="32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0" fillId="2" borderId="5" xfId="0" applyFill="1" applyBorder="1" applyAlignment="1">
      <alignment horizontal="center"/>
    </xf>
    <xf numFmtId="1" fontId="0" fillId="2" borderId="11" xfId="0" applyNumberFormat="1" applyFill="1" applyBorder="1" applyAlignment="1">
      <alignment horizontal="center" vertical="center"/>
    </xf>
    <xf numFmtId="0" fontId="0" fillId="2" borderId="32" xfId="0" applyFill="1" applyBorder="1"/>
    <xf numFmtId="20" fontId="0" fillId="2" borderId="5" xfId="0" applyNumberForma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top" wrapText="1"/>
    </xf>
    <xf numFmtId="49" fontId="6" fillId="2" borderId="5" xfId="2" applyNumberFormat="1" applyFont="1" applyFill="1" applyBorder="1" applyAlignment="1">
      <alignment horizontal="center"/>
    </xf>
    <xf numFmtId="0" fontId="1" fillId="2" borderId="32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49" fontId="6" fillId="2" borderId="32" xfId="2" applyNumberFormat="1" applyFont="1" applyFill="1" applyBorder="1"/>
    <xf numFmtId="49" fontId="6" fillId="2" borderId="5" xfId="2" applyNumberFormat="1" applyFont="1" applyFill="1" applyBorder="1"/>
    <xf numFmtId="0" fontId="0" fillId="2" borderId="5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49" fontId="6" fillId="2" borderId="5" xfId="2" applyNumberFormat="1" applyFont="1" applyFill="1" applyBorder="1" applyAlignment="1">
      <alignment horizontal="center" vertical="center" wrapText="1"/>
    </xf>
    <xf numFmtId="49" fontId="6" fillId="2" borderId="5" xfId="2" applyNumberFormat="1" applyFont="1" applyFill="1" applyBorder="1" applyAlignment="1">
      <alignment horizontal="center" vertical="top" wrapText="1"/>
    </xf>
    <xf numFmtId="49" fontId="6" fillId="2" borderId="32" xfId="2" applyNumberFormat="1" applyFont="1" applyFill="1" applyBorder="1" applyAlignment="1">
      <alignment vertical="top" wrapText="1"/>
    </xf>
    <xf numFmtId="49" fontId="6" fillId="2" borderId="5" xfId="2" applyNumberFormat="1" applyFont="1" applyFill="1" applyBorder="1" applyAlignment="1">
      <alignment vertical="top" wrapText="1"/>
    </xf>
    <xf numFmtId="0" fontId="2" fillId="2" borderId="12" xfId="1" applyFill="1" applyBorder="1"/>
    <xf numFmtId="0" fontId="2" fillId="2" borderId="3" xfId="1" applyFill="1" applyBorder="1"/>
    <xf numFmtId="0" fontId="2" fillId="2" borderId="3" xfId="1" applyFill="1" applyBorder="1" applyAlignment="1">
      <alignment horizontal="center" vertical="center"/>
    </xf>
    <xf numFmtId="0" fontId="2" fillId="2" borderId="12" xfId="1" applyFill="1" applyBorder="1" applyAlignment="1">
      <alignment horizontal="center"/>
    </xf>
    <xf numFmtId="0" fontId="2" fillId="2" borderId="3" xfId="1" applyFill="1" applyBorder="1" applyAlignment="1">
      <alignment horizontal="center"/>
    </xf>
    <xf numFmtId="0" fontId="2" fillId="2" borderId="6" xfId="1" applyFill="1" applyBorder="1" applyAlignment="1">
      <alignment horizontal="center"/>
    </xf>
    <xf numFmtId="0" fontId="2" fillId="2" borderId="25" xfId="1" applyFill="1" applyBorder="1" applyAlignment="1">
      <alignment horizontal="center"/>
    </xf>
    <xf numFmtId="1" fontId="3" fillId="2" borderId="22" xfId="1" applyNumberFormat="1" applyFont="1" applyFill="1" applyBorder="1" applyAlignment="1">
      <alignment horizontal="center" vertical="center"/>
    </xf>
    <xf numFmtId="0" fontId="0" fillId="2" borderId="18" xfId="0" applyFill="1" applyBorder="1"/>
    <xf numFmtId="0" fontId="0" fillId="2" borderId="18" xfId="0" applyFill="1" applyBorder="1" applyAlignment="1">
      <alignment vertical="center"/>
    </xf>
    <xf numFmtId="0" fontId="0" fillId="2" borderId="19" xfId="0" applyFill="1" applyBorder="1"/>
    <xf numFmtId="0" fontId="0" fillId="2" borderId="37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1" fontId="8" fillId="2" borderId="22" xfId="0" applyNumberFormat="1" applyFont="1" applyFill="1" applyBorder="1" applyAlignment="1">
      <alignment horizontal="center" vertical="center" wrapText="1"/>
    </xf>
    <xf numFmtId="1" fontId="8" fillId="2" borderId="23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9BE0C303-90F6-42A8-B95D-D4E4F83B8984}"/>
    <cellStyle name="Normal 3" xfId="2" xr:uid="{81EBE8D9-A434-404D-9DDE-3DB11F51446A}"/>
  </cellStyles>
  <dxfs count="0"/>
  <tableStyles count="0" defaultTableStyle="TableStyleMedium2" defaultPivotStyle="PivotStyleLight16"/>
  <colors>
    <mruColors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16F8-EDA7-41D6-B5AA-349CFC4C860C}">
  <dimension ref="A1:L87"/>
  <sheetViews>
    <sheetView workbookViewId="0">
      <selection activeCell="V19" sqref="V19"/>
    </sheetView>
  </sheetViews>
  <sheetFormatPr baseColWidth="10" defaultColWidth="8.81640625" defaultRowHeight="14.5" x14ac:dyDescent="0.35"/>
  <cols>
    <col min="1" max="1" width="9" style="11" bestFit="1" customWidth="1"/>
    <col min="2" max="2" width="19.453125" customWidth="1"/>
    <col min="3" max="3" width="17.6328125" bestFit="1" customWidth="1"/>
    <col min="4" max="4" width="11.6328125" style="11" customWidth="1"/>
    <col min="5" max="5" width="11" style="11" customWidth="1"/>
    <col min="6" max="6" width="11" style="2" customWidth="1"/>
    <col min="7" max="7" width="11.453125" style="2" customWidth="1"/>
    <col min="8" max="8" width="11.1796875" style="2" customWidth="1"/>
    <col min="9" max="10" width="8.81640625" style="2"/>
    <col min="11" max="11" width="14.1796875" style="2" bestFit="1" customWidth="1"/>
    <col min="12" max="12" width="9" style="43" bestFit="1" customWidth="1"/>
  </cols>
  <sheetData>
    <row r="1" spans="1:12" ht="15" thickBot="1" x14ac:dyDescent="0.4"/>
    <row r="2" spans="1:12" x14ac:dyDescent="0.35">
      <c r="A2" s="158" t="s">
        <v>197</v>
      </c>
      <c r="B2" s="159" t="s">
        <v>2</v>
      </c>
      <c r="C2" s="161" t="s">
        <v>3</v>
      </c>
      <c r="D2" s="163" t="s">
        <v>8</v>
      </c>
      <c r="E2" s="163" t="s">
        <v>7</v>
      </c>
      <c r="F2" s="12"/>
      <c r="G2" s="165" t="s">
        <v>0</v>
      </c>
      <c r="H2" s="167" t="s">
        <v>1</v>
      </c>
      <c r="I2" s="151" t="s">
        <v>4</v>
      </c>
      <c r="J2" s="154" t="s">
        <v>5</v>
      </c>
      <c r="K2" s="157" t="s">
        <v>6</v>
      </c>
      <c r="L2" s="149"/>
    </row>
    <row r="3" spans="1:12" ht="29" x14ac:dyDescent="0.35">
      <c r="A3" s="158"/>
      <c r="B3" s="160"/>
      <c r="C3" s="162"/>
      <c r="D3" s="164"/>
      <c r="E3" s="164"/>
      <c r="F3" s="13" t="s">
        <v>9</v>
      </c>
      <c r="G3" s="166"/>
      <c r="H3" s="168"/>
      <c r="I3" s="152"/>
      <c r="J3" s="155"/>
      <c r="K3" s="158"/>
      <c r="L3" s="150"/>
    </row>
    <row r="4" spans="1:12" ht="15" thickBot="1" x14ac:dyDescent="0.4">
      <c r="A4" s="158"/>
      <c r="B4" s="160"/>
      <c r="C4" s="162"/>
      <c r="D4" s="164"/>
      <c r="E4" s="164"/>
      <c r="F4" s="31"/>
      <c r="G4" s="166"/>
      <c r="H4" s="168"/>
      <c r="I4" s="153"/>
      <c r="J4" s="156"/>
      <c r="K4" s="158"/>
      <c r="L4" s="150"/>
    </row>
    <row r="5" spans="1:12" x14ac:dyDescent="0.35">
      <c r="A5" s="96">
        <v>1</v>
      </c>
      <c r="B5" s="6" t="s">
        <v>10</v>
      </c>
      <c r="C5" s="5" t="s">
        <v>11</v>
      </c>
      <c r="D5" s="14" t="s">
        <v>12</v>
      </c>
      <c r="E5" s="14" t="s">
        <v>13</v>
      </c>
      <c r="F5" s="16"/>
      <c r="G5" s="16" t="s">
        <v>14</v>
      </c>
      <c r="H5" s="5"/>
      <c r="I5" s="16"/>
      <c r="J5" s="16" t="s">
        <v>15</v>
      </c>
      <c r="K5" s="16">
        <v>4043869</v>
      </c>
      <c r="L5" s="48">
        <v>229</v>
      </c>
    </row>
    <row r="6" spans="1:12" x14ac:dyDescent="0.35">
      <c r="A6" s="57">
        <v>2</v>
      </c>
      <c r="B6" s="9" t="s">
        <v>21</v>
      </c>
      <c r="C6" s="1" t="s">
        <v>135</v>
      </c>
      <c r="D6" s="10" t="s">
        <v>18</v>
      </c>
      <c r="E6" s="10" t="s">
        <v>73</v>
      </c>
      <c r="F6" s="22">
        <v>41127</v>
      </c>
      <c r="G6" s="3" t="s">
        <v>136</v>
      </c>
      <c r="H6" s="3"/>
      <c r="I6" s="17" t="s">
        <v>15</v>
      </c>
      <c r="J6" s="3"/>
      <c r="K6" s="3">
        <v>1913842</v>
      </c>
      <c r="L6" s="49">
        <v>228</v>
      </c>
    </row>
    <row r="7" spans="1:12" x14ac:dyDescent="0.35">
      <c r="A7" s="58">
        <v>3</v>
      </c>
      <c r="B7" s="7" t="s">
        <v>23</v>
      </c>
      <c r="C7" s="4" t="s">
        <v>24</v>
      </c>
      <c r="D7" s="15" t="s">
        <v>18</v>
      </c>
      <c r="E7" s="15" t="s">
        <v>13</v>
      </c>
      <c r="F7" s="17"/>
      <c r="G7" s="17" t="s">
        <v>14</v>
      </c>
      <c r="H7" s="4"/>
      <c r="I7" s="17"/>
      <c r="J7" s="17" t="s">
        <v>15</v>
      </c>
      <c r="K7" s="17">
        <v>2221823</v>
      </c>
      <c r="L7" s="50">
        <v>226</v>
      </c>
    </row>
    <row r="8" spans="1:12" x14ac:dyDescent="0.35">
      <c r="A8" s="58">
        <v>4</v>
      </c>
      <c r="B8" s="7" t="s">
        <v>19</v>
      </c>
      <c r="C8" s="4" t="s">
        <v>20</v>
      </c>
      <c r="D8" s="15" t="s">
        <v>18</v>
      </c>
      <c r="E8" s="15" t="s">
        <v>13</v>
      </c>
      <c r="F8" s="17"/>
      <c r="G8" s="17" t="s">
        <v>14</v>
      </c>
      <c r="H8" s="4"/>
      <c r="I8" s="17"/>
      <c r="J8" s="17" t="s">
        <v>15</v>
      </c>
      <c r="K8" s="45">
        <v>4342929</v>
      </c>
      <c r="L8" s="49">
        <v>225</v>
      </c>
    </row>
    <row r="9" spans="1:12" x14ac:dyDescent="0.35">
      <c r="A9" s="57">
        <v>5</v>
      </c>
      <c r="B9" s="7" t="s">
        <v>16</v>
      </c>
      <c r="C9" s="4" t="s">
        <v>17</v>
      </c>
      <c r="D9" s="15" t="s">
        <v>18</v>
      </c>
      <c r="E9" s="15" t="s">
        <v>13</v>
      </c>
      <c r="F9" s="17"/>
      <c r="G9" s="17" t="s">
        <v>14</v>
      </c>
      <c r="H9" s="4"/>
      <c r="I9" s="17"/>
      <c r="J9" s="17" t="s">
        <v>15</v>
      </c>
      <c r="K9" s="17">
        <v>4217450</v>
      </c>
      <c r="L9" s="49">
        <v>223</v>
      </c>
    </row>
    <row r="10" spans="1:12" x14ac:dyDescent="0.35">
      <c r="A10" s="11">
        <v>6</v>
      </c>
      <c r="B10" s="9" t="s">
        <v>137</v>
      </c>
      <c r="C10" s="1" t="s">
        <v>143</v>
      </c>
      <c r="D10" s="10" t="s">
        <v>18</v>
      </c>
      <c r="E10" s="10" t="s">
        <v>73</v>
      </c>
      <c r="F10" s="22">
        <v>40981</v>
      </c>
      <c r="G10" s="3" t="s">
        <v>136</v>
      </c>
      <c r="H10" s="3"/>
      <c r="I10" s="17" t="s">
        <v>15</v>
      </c>
      <c r="J10" s="3"/>
      <c r="K10" s="3">
        <v>2107645</v>
      </c>
      <c r="L10" s="50">
        <v>222</v>
      </c>
    </row>
    <row r="11" spans="1:12" x14ac:dyDescent="0.35">
      <c r="A11" s="30">
        <v>7</v>
      </c>
      <c r="B11" s="9" t="s">
        <v>55</v>
      </c>
      <c r="C11" s="1" t="s">
        <v>142</v>
      </c>
      <c r="D11" s="10" t="s">
        <v>18</v>
      </c>
      <c r="E11" s="10" t="s">
        <v>73</v>
      </c>
      <c r="F11" s="22">
        <v>41057</v>
      </c>
      <c r="G11" s="3" t="s">
        <v>136</v>
      </c>
      <c r="H11" s="3"/>
      <c r="I11" s="17" t="s">
        <v>15</v>
      </c>
      <c r="J11" s="3"/>
      <c r="K11" s="3">
        <v>1948955</v>
      </c>
      <c r="L11" s="50">
        <v>215</v>
      </c>
    </row>
    <row r="12" spans="1:12" x14ac:dyDescent="0.35">
      <c r="A12" s="11">
        <v>8</v>
      </c>
      <c r="B12" s="33" t="s">
        <v>150</v>
      </c>
      <c r="C12" s="35" t="s">
        <v>149</v>
      </c>
      <c r="D12" s="10" t="s">
        <v>18</v>
      </c>
      <c r="E12" s="3" t="s">
        <v>86</v>
      </c>
      <c r="F12" s="22">
        <v>40237</v>
      </c>
      <c r="G12" s="3" t="s">
        <v>148</v>
      </c>
      <c r="H12" s="17"/>
      <c r="I12" s="17" t="s">
        <v>15</v>
      </c>
      <c r="J12" s="17" t="s">
        <v>15</v>
      </c>
      <c r="K12" s="3" t="s">
        <v>151</v>
      </c>
      <c r="L12" s="50">
        <v>214</v>
      </c>
    </row>
    <row r="13" spans="1:12" x14ac:dyDescent="0.35">
      <c r="A13" s="30">
        <v>9</v>
      </c>
      <c r="B13" s="7" t="s">
        <v>21</v>
      </c>
      <c r="C13" s="4" t="s">
        <v>22</v>
      </c>
      <c r="D13" s="15" t="s">
        <v>18</v>
      </c>
      <c r="E13" s="15" t="s">
        <v>13</v>
      </c>
      <c r="F13" s="17"/>
      <c r="G13" s="17" t="s">
        <v>14</v>
      </c>
      <c r="H13" s="4"/>
      <c r="I13" s="17"/>
      <c r="J13" s="17" t="s">
        <v>15</v>
      </c>
      <c r="K13" s="17">
        <v>2182411</v>
      </c>
      <c r="L13" s="50">
        <v>211</v>
      </c>
    </row>
    <row r="14" spans="1:12" x14ac:dyDescent="0.35">
      <c r="A14" s="11">
        <v>10</v>
      </c>
      <c r="B14" s="9" t="s">
        <v>141</v>
      </c>
      <c r="C14" s="1" t="s">
        <v>142</v>
      </c>
      <c r="D14" s="10" t="s">
        <v>18</v>
      </c>
      <c r="E14" s="3" t="s">
        <v>86</v>
      </c>
      <c r="F14" s="22">
        <v>40312</v>
      </c>
      <c r="G14" s="3" t="s">
        <v>136</v>
      </c>
      <c r="H14" s="3"/>
      <c r="I14" s="17" t="s">
        <v>15</v>
      </c>
      <c r="J14" s="3"/>
      <c r="K14" s="3">
        <v>1948947</v>
      </c>
      <c r="L14" s="50">
        <v>208</v>
      </c>
    </row>
    <row r="15" spans="1:12" x14ac:dyDescent="0.35">
      <c r="A15" s="11">
        <v>11</v>
      </c>
      <c r="B15" s="9" t="s">
        <v>118</v>
      </c>
      <c r="C15" s="1" t="s">
        <v>116</v>
      </c>
      <c r="D15" s="10" t="s">
        <v>18</v>
      </c>
      <c r="E15" s="3" t="s">
        <v>73</v>
      </c>
      <c r="F15" s="22">
        <v>40624</v>
      </c>
      <c r="G15" s="3" t="s">
        <v>115</v>
      </c>
      <c r="H15" s="8"/>
      <c r="I15" s="8"/>
      <c r="J15" s="17" t="s">
        <v>15</v>
      </c>
      <c r="K15" s="46" t="s">
        <v>199</v>
      </c>
      <c r="L15" s="49">
        <v>206</v>
      </c>
    </row>
    <row r="16" spans="1:12" x14ac:dyDescent="0.35">
      <c r="A16" s="30">
        <v>12</v>
      </c>
      <c r="B16" s="9" t="s">
        <v>71</v>
      </c>
      <c r="C16" s="1" t="s">
        <v>72</v>
      </c>
      <c r="D16" s="10" t="s">
        <v>12</v>
      </c>
      <c r="E16" s="10" t="s">
        <v>73</v>
      </c>
      <c r="F16" s="3" t="s">
        <v>64</v>
      </c>
      <c r="G16" s="3" t="s">
        <v>65</v>
      </c>
      <c r="H16" s="8" t="s">
        <v>66</v>
      </c>
      <c r="I16" s="17" t="s">
        <v>15</v>
      </c>
      <c r="J16" s="17" t="s">
        <v>15</v>
      </c>
      <c r="K16" s="26" t="s">
        <v>200</v>
      </c>
      <c r="L16" s="49">
        <v>206</v>
      </c>
    </row>
    <row r="17" spans="1:12" x14ac:dyDescent="0.35">
      <c r="A17" s="30">
        <v>13</v>
      </c>
      <c r="B17" s="9" t="s">
        <v>89</v>
      </c>
      <c r="C17" s="1" t="s">
        <v>90</v>
      </c>
      <c r="D17" s="10" t="s">
        <v>69</v>
      </c>
      <c r="E17" s="10" t="s">
        <v>86</v>
      </c>
      <c r="F17" s="3" t="s">
        <v>64</v>
      </c>
      <c r="G17" s="3" t="s">
        <v>65</v>
      </c>
      <c r="H17" s="8" t="s">
        <v>66</v>
      </c>
      <c r="I17" s="17" t="s">
        <v>15</v>
      </c>
      <c r="J17" s="17" t="s">
        <v>15</v>
      </c>
      <c r="K17" s="26" t="s">
        <v>201</v>
      </c>
      <c r="L17" s="49">
        <v>205</v>
      </c>
    </row>
    <row r="18" spans="1:12" x14ac:dyDescent="0.35">
      <c r="A18" s="11">
        <v>14</v>
      </c>
      <c r="B18" s="9" t="s">
        <v>163</v>
      </c>
      <c r="C18" s="1" t="s">
        <v>164</v>
      </c>
      <c r="D18" s="10" t="s">
        <v>18</v>
      </c>
      <c r="E18" s="26" t="s">
        <v>63</v>
      </c>
      <c r="F18" s="22">
        <v>37472</v>
      </c>
      <c r="G18" s="3" t="s">
        <v>165</v>
      </c>
      <c r="H18" s="3"/>
      <c r="I18" s="17" t="s">
        <v>15</v>
      </c>
      <c r="J18" s="17" t="s">
        <v>15</v>
      </c>
      <c r="K18" s="3" t="s">
        <v>166</v>
      </c>
      <c r="L18" s="49">
        <v>201</v>
      </c>
    </row>
    <row r="19" spans="1:12" x14ac:dyDescent="0.35">
      <c r="A19" s="30">
        <v>15</v>
      </c>
      <c r="B19" s="9" t="s">
        <v>156</v>
      </c>
      <c r="C19" s="1" t="s">
        <v>155</v>
      </c>
      <c r="D19" s="10" t="s">
        <v>12</v>
      </c>
      <c r="E19" s="10" t="s">
        <v>75</v>
      </c>
      <c r="F19" s="22">
        <v>39653</v>
      </c>
      <c r="G19" s="3" t="s">
        <v>148</v>
      </c>
      <c r="H19" s="3"/>
      <c r="I19" s="17" t="s">
        <v>15</v>
      </c>
      <c r="J19" s="17" t="s">
        <v>15</v>
      </c>
      <c r="K19" s="3" t="s">
        <v>157</v>
      </c>
      <c r="L19" s="50">
        <v>200</v>
      </c>
    </row>
    <row r="20" spans="1:12" x14ac:dyDescent="0.35">
      <c r="A20" s="30">
        <v>16</v>
      </c>
      <c r="B20" s="9" t="s">
        <v>97</v>
      </c>
      <c r="C20" s="1" t="s">
        <v>106</v>
      </c>
      <c r="D20" s="10" t="s">
        <v>12</v>
      </c>
      <c r="E20" s="10" t="s">
        <v>40</v>
      </c>
      <c r="F20" s="3"/>
      <c r="G20" s="3" t="s">
        <v>112</v>
      </c>
      <c r="H20" s="3"/>
      <c r="I20" s="17" t="s">
        <v>15</v>
      </c>
      <c r="J20" s="3"/>
      <c r="K20" s="3">
        <v>1808841</v>
      </c>
      <c r="L20" s="50">
        <v>199</v>
      </c>
    </row>
    <row r="21" spans="1:12" x14ac:dyDescent="0.35">
      <c r="A21" s="11">
        <v>17</v>
      </c>
      <c r="B21" s="9" t="s">
        <v>170</v>
      </c>
      <c r="C21" s="1" t="s">
        <v>171</v>
      </c>
      <c r="D21" s="10" t="s">
        <v>18</v>
      </c>
      <c r="E21" s="3" t="s">
        <v>86</v>
      </c>
      <c r="F21" s="3"/>
      <c r="G21" s="3" t="s">
        <v>167</v>
      </c>
      <c r="H21" s="3"/>
      <c r="I21" s="17" t="s">
        <v>15</v>
      </c>
      <c r="J21" s="17" t="s">
        <v>15</v>
      </c>
      <c r="K21" s="3">
        <v>1784240</v>
      </c>
      <c r="L21" s="50">
        <v>192</v>
      </c>
    </row>
    <row r="22" spans="1:12" x14ac:dyDescent="0.35">
      <c r="A22" s="11">
        <v>18</v>
      </c>
      <c r="B22" s="9" t="s">
        <v>168</v>
      </c>
      <c r="C22" s="1" t="s">
        <v>169</v>
      </c>
      <c r="D22" s="10" t="s">
        <v>12</v>
      </c>
      <c r="E22" s="3" t="s">
        <v>86</v>
      </c>
      <c r="F22" s="3"/>
      <c r="G22" s="3" t="s">
        <v>167</v>
      </c>
      <c r="H22" s="3"/>
      <c r="I22" s="17" t="s">
        <v>15</v>
      </c>
      <c r="J22" s="17" t="s">
        <v>15</v>
      </c>
      <c r="K22" s="3">
        <v>2150450</v>
      </c>
      <c r="L22" s="49">
        <v>186</v>
      </c>
    </row>
    <row r="23" spans="1:12" x14ac:dyDescent="0.35">
      <c r="A23" s="11">
        <v>19</v>
      </c>
      <c r="B23" s="9" t="s">
        <v>140</v>
      </c>
      <c r="C23" s="1" t="s">
        <v>145</v>
      </c>
      <c r="D23" s="10" t="s">
        <v>18</v>
      </c>
      <c r="E23" s="3" t="s">
        <v>147</v>
      </c>
      <c r="F23" s="22">
        <v>26385</v>
      </c>
      <c r="G23" s="3" t="s">
        <v>136</v>
      </c>
      <c r="H23" s="3"/>
      <c r="I23" s="17" t="s">
        <v>15</v>
      </c>
      <c r="J23" s="3"/>
      <c r="K23" s="3">
        <v>1794545</v>
      </c>
      <c r="L23" s="50">
        <v>184</v>
      </c>
    </row>
    <row r="24" spans="1:12" x14ac:dyDescent="0.35">
      <c r="A24" s="11">
        <v>20</v>
      </c>
      <c r="B24" s="32" t="s">
        <v>61</v>
      </c>
      <c r="C24" s="34" t="s">
        <v>62</v>
      </c>
      <c r="D24" s="37" t="s">
        <v>12</v>
      </c>
      <c r="E24" s="10" t="s">
        <v>63</v>
      </c>
      <c r="F24" s="22">
        <v>33470</v>
      </c>
      <c r="G24" s="3" t="s">
        <v>65</v>
      </c>
      <c r="H24" s="8" t="s">
        <v>66</v>
      </c>
      <c r="I24" s="17" t="s">
        <v>15</v>
      </c>
      <c r="J24" s="17" t="s">
        <v>15</v>
      </c>
      <c r="K24" s="46" t="s">
        <v>93</v>
      </c>
      <c r="L24" s="51">
        <v>183</v>
      </c>
    </row>
    <row r="25" spans="1:12" x14ac:dyDescent="0.35">
      <c r="A25" s="11">
        <v>21</v>
      </c>
      <c r="B25" s="9" t="s">
        <v>184</v>
      </c>
      <c r="C25" s="1" t="s">
        <v>181</v>
      </c>
      <c r="D25" s="10" t="s">
        <v>18</v>
      </c>
      <c r="E25" s="10" t="s">
        <v>34</v>
      </c>
      <c r="F25" s="3"/>
      <c r="G25" s="3" t="s">
        <v>112</v>
      </c>
      <c r="H25" s="3"/>
      <c r="I25" s="17" t="s">
        <v>15</v>
      </c>
      <c r="J25" s="17" t="s">
        <v>15</v>
      </c>
      <c r="K25" s="3"/>
      <c r="L25" s="50">
        <v>179</v>
      </c>
    </row>
    <row r="26" spans="1:12" x14ac:dyDescent="0.35">
      <c r="A26" s="11">
        <v>22</v>
      </c>
      <c r="B26" s="9" t="s">
        <v>159</v>
      </c>
      <c r="C26" s="1" t="s">
        <v>160</v>
      </c>
      <c r="D26" s="10" t="s">
        <v>12</v>
      </c>
      <c r="E26" s="10" t="s">
        <v>75</v>
      </c>
      <c r="F26" s="22">
        <v>39805</v>
      </c>
      <c r="G26" s="3" t="s">
        <v>148</v>
      </c>
      <c r="H26" s="3"/>
      <c r="I26" s="17" t="s">
        <v>15</v>
      </c>
      <c r="J26" s="17" t="s">
        <v>15</v>
      </c>
      <c r="K26" s="3" t="s">
        <v>158</v>
      </c>
      <c r="L26" s="50">
        <v>168</v>
      </c>
    </row>
    <row r="27" spans="1:12" x14ac:dyDescent="0.35">
      <c r="A27" s="11">
        <v>23</v>
      </c>
      <c r="B27" s="9" t="s">
        <v>95</v>
      </c>
      <c r="C27" s="1" t="s">
        <v>104</v>
      </c>
      <c r="D27" s="10" t="s">
        <v>12</v>
      </c>
      <c r="E27" s="10" t="s">
        <v>40</v>
      </c>
      <c r="F27" s="3"/>
      <c r="G27" s="3" t="s">
        <v>112</v>
      </c>
      <c r="H27" s="3"/>
      <c r="I27" s="17" t="s">
        <v>15</v>
      </c>
      <c r="J27" s="17" t="s">
        <v>15</v>
      </c>
      <c r="K27" s="3">
        <v>1808138</v>
      </c>
      <c r="L27" s="50">
        <v>166</v>
      </c>
    </row>
    <row r="28" spans="1:12" x14ac:dyDescent="0.35">
      <c r="A28" s="30">
        <v>24</v>
      </c>
      <c r="B28" s="9" t="s">
        <v>153</v>
      </c>
      <c r="C28" s="1" t="s">
        <v>152</v>
      </c>
      <c r="D28" s="10" t="s">
        <v>18</v>
      </c>
      <c r="E28" s="26" t="s">
        <v>63</v>
      </c>
      <c r="F28" s="22">
        <v>39082</v>
      </c>
      <c r="G28" s="3" t="s">
        <v>148</v>
      </c>
      <c r="H28" s="3"/>
      <c r="I28" s="17" t="s">
        <v>15</v>
      </c>
      <c r="J28" s="17" t="s">
        <v>15</v>
      </c>
      <c r="K28" s="3" t="s">
        <v>154</v>
      </c>
      <c r="L28" s="49">
        <v>162</v>
      </c>
    </row>
    <row r="29" spans="1:12" x14ac:dyDescent="0.35">
      <c r="A29" s="11">
        <v>25</v>
      </c>
      <c r="B29" s="9" t="s">
        <v>52</v>
      </c>
      <c r="C29" s="1" t="s">
        <v>48</v>
      </c>
      <c r="D29" s="15" t="s">
        <v>18</v>
      </c>
      <c r="E29" s="15" t="s">
        <v>27</v>
      </c>
      <c r="F29" s="3"/>
      <c r="G29" s="3" t="s">
        <v>49</v>
      </c>
      <c r="H29" s="8"/>
      <c r="I29" s="17" t="s">
        <v>15</v>
      </c>
      <c r="J29" s="17" t="s">
        <v>15</v>
      </c>
      <c r="K29" s="3" t="s">
        <v>51</v>
      </c>
      <c r="L29" s="49">
        <v>158</v>
      </c>
    </row>
    <row r="30" spans="1:12" x14ac:dyDescent="0.35">
      <c r="A30" s="11">
        <v>26</v>
      </c>
      <c r="B30" s="9" t="s">
        <v>91</v>
      </c>
      <c r="C30" s="1" t="s">
        <v>92</v>
      </c>
      <c r="D30" s="10" t="s">
        <v>69</v>
      </c>
      <c r="E30" s="10" t="s">
        <v>86</v>
      </c>
      <c r="F30" s="22">
        <v>40465</v>
      </c>
      <c r="G30" s="3" t="s">
        <v>65</v>
      </c>
      <c r="H30" s="8" t="s">
        <v>66</v>
      </c>
      <c r="I30" s="17" t="s">
        <v>15</v>
      </c>
      <c r="J30" s="17" t="s">
        <v>15</v>
      </c>
      <c r="K30" s="26" t="s">
        <v>202</v>
      </c>
      <c r="L30" s="50">
        <v>157</v>
      </c>
    </row>
    <row r="31" spans="1:12" x14ac:dyDescent="0.35">
      <c r="A31" s="30">
        <v>27</v>
      </c>
      <c r="B31" s="9" t="s">
        <v>117</v>
      </c>
      <c r="C31" s="1" t="s">
        <v>116</v>
      </c>
      <c r="D31" s="3" t="s">
        <v>12</v>
      </c>
      <c r="E31" s="3" t="s">
        <v>86</v>
      </c>
      <c r="F31" s="22">
        <v>39848</v>
      </c>
      <c r="G31" s="3" t="s">
        <v>115</v>
      </c>
      <c r="H31" s="8"/>
      <c r="I31" s="17" t="s">
        <v>15</v>
      </c>
      <c r="J31" s="17" t="s">
        <v>15</v>
      </c>
      <c r="K31" s="46" t="s">
        <v>203</v>
      </c>
      <c r="L31" s="49">
        <v>153</v>
      </c>
    </row>
    <row r="32" spans="1:12" x14ac:dyDescent="0.35">
      <c r="A32" s="11">
        <v>28</v>
      </c>
      <c r="B32" s="9" t="s">
        <v>138</v>
      </c>
      <c r="C32" s="1" t="s">
        <v>144</v>
      </c>
      <c r="D32" s="10" t="s">
        <v>18</v>
      </c>
      <c r="E32" s="10" t="s">
        <v>75</v>
      </c>
      <c r="F32" s="3" t="s">
        <v>146</v>
      </c>
      <c r="G32" s="3" t="s">
        <v>136</v>
      </c>
      <c r="H32" s="3"/>
      <c r="I32" s="17" t="s">
        <v>15</v>
      </c>
      <c r="J32" s="3"/>
      <c r="K32" s="3">
        <v>2192187</v>
      </c>
      <c r="L32" s="50">
        <v>152</v>
      </c>
    </row>
    <row r="33" spans="1:12" x14ac:dyDescent="0.35">
      <c r="A33" s="30">
        <v>29</v>
      </c>
      <c r="B33" s="9" t="s">
        <v>47</v>
      </c>
      <c r="C33" s="1" t="s">
        <v>48</v>
      </c>
      <c r="D33" s="15" t="s">
        <v>18</v>
      </c>
      <c r="E33" s="15" t="s">
        <v>13</v>
      </c>
      <c r="F33" s="3"/>
      <c r="G33" s="3" t="s">
        <v>49</v>
      </c>
      <c r="H33" s="8"/>
      <c r="I33" s="17" t="s">
        <v>15</v>
      </c>
      <c r="J33" s="17" t="s">
        <v>15</v>
      </c>
      <c r="K33" s="3" t="s">
        <v>50</v>
      </c>
      <c r="L33" s="49">
        <v>151</v>
      </c>
    </row>
    <row r="34" spans="1:12" x14ac:dyDescent="0.35">
      <c r="A34" s="30">
        <v>30</v>
      </c>
      <c r="B34" s="9" t="s">
        <v>139</v>
      </c>
      <c r="C34" s="1" t="s">
        <v>145</v>
      </c>
      <c r="D34" s="10" t="s">
        <v>18</v>
      </c>
      <c r="E34" s="10" t="s">
        <v>75</v>
      </c>
      <c r="F34" s="22">
        <v>39289</v>
      </c>
      <c r="G34" s="3" t="s">
        <v>136</v>
      </c>
      <c r="H34" s="3"/>
      <c r="I34" s="17" t="s">
        <v>15</v>
      </c>
      <c r="J34" s="3"/>
      <c r="K34" s="3">
        <v>1948875</v>
      </c>
      <c r="L34" s="50">
        <v>147</v>
      </c>
    </row>
    <row r="35" spans="1:12" x14ac:dyDescent="0.35">
      <c r="A35" s="11">
        <v>31</v>
      </c>
      <c r="B35" s="7" t="s">
        <v>30</v>
      </c>
      <c r="C35" s="21" t="s">
        <v>31</v>
      </c>
      <c r="D35" s="15" t="s">
        <v>18</v>
      </c>
      <c r="E35" s="15" t="s">
        <v>27</v>
      </c>
      <c r="F35" s="17"/>
      <c r="G35" s="17" t="s">
        <v>14</v>
      </c>
      <c r="H35" s="4"/>
      <c r="I35" s="17" t="s">
        <v>15</v>
      </c>
      <c r="J35" s="17"/>
      <c r="K35" s="45">
        <v>1834246</v>
      </c>
      <c r="L35" s="50">
        <v>145</v>
      </c>
    </row>
    <row r="36" spans="1:12" x14ac:dyDescent="0.35">
      <c r="A36" s="11">
        <v>32</v>
      </c>
      <c r="B36" s="9" t="s">
        <v>134</v>
      </c>
      <c r="C36" s="1" t="s">
        <v>135</v>
      </c>
      <c r="D36" s="10" t="s">
        <v>18</v>
      </c>
      <c r="E36" s="3" t="s">
        <v>147</v>
      </c>
      <c r="F36" s="22">
        <v>30025</v>
      </c>
      <c r="G36" s="3" t="s">
        <v>136</v>
      </c>
      <c r="H36" s="3"/>
      <c r="I36" s="17" t="s">
        <v>15</v>
      </c>
      <c r="J36" s="3"/>
      <c r="K36" s="3">
        <v>1794289</v>
      </c>
      <c r="L36" s="49">
        <v>139</v>
      </c>
    </row>
    <row r="37" spans="1:12" x14ac:dyDescent="0.35">
      <c r="A37" s="11">
        <v>33</v>
      </c>
      <c r="B37" s="24" t="s">
        <v>126</v>
      </c>
      <c r="C37" s="25" t="s">
        <v>125</v>
      </c>
      <c r="D37" s="10" t="s">
        <v>18</v>
      </c>
      <c r="E37" s="26" t="s">
        <v>63</v>
      </c>
      <c r="F37" s="28">
        <v>33864</v>
      </c>
      <c r="G37" s="26" t="s">
        <v>122</v>
      </c>
      <c r="H37" s="25" t="s">
        <v>123</v>
      </c>
      <c r="I37" s="17" t="s">
        <v>15</v>
      </c>
      <c r="J37" s="17" t="s">
        <v>15</v>
      </c>
      <c r="K37" s="26" t="s">
        <v>204</v>
      </c>
      <c r="L37" s="49">
        <v>135</v>
      </c>
    </row>
    <row r="38" spans="1:12" x14ac:dyDescent="0.35">
      <c r="A38" s="30">
        <v>34</v>
      </c>
      <c r="B38" s="9" t="s">
        <v>101</v>
      </c>
      <c r="C38" s="1" t="s">
        <v>110</v>
      </c>
      <c r="D38" s="10" t="s">
        <v>18</v>
      </c>
      <c r="E38" s="10" t="s">
        <v>40</v>
      </c>
      <c r="F38" s="3"/>
      <c r="G38" s="3" t="s">
        <v>112</v>
      </c>
      <c r="H38" s="3"/>
      <c r="I38" s="17" t="s">
        <v>15</v>
      </c>
      <c r="J38" s="17" t="s">
        <v>15</v>
      </c>
      <c r="K38" s="3">
        <v>1807994</v>
      </c>
      <c r="L38" s="50">
        <v>130</v>
      </c>
    </row>
    <row r="39" spans="1:12" x14ac:dyDescent="0.35">
      <c r="A39" s="11">
        <v>35</v>
      </c>
      <c r="B39" s="24" t="s">
        <v>133</v>
      </c>
      <c r="C39" s="25" t="s">
        <v>132</v>
      </c>
      <c r="D39" s="26" t="s">
        <v>12</v>
      </c>
      <c r="E39" s="26" t="s">
        <v>63</v>
      </c>
      <c r="F39" s="28">
        <v>39579</v>
      </c>
      <c r="G39" s="26" t="s">
        <v>122</v>
      </c>
      <c r="H39" s="25" t="s">
        <v>123</v>
      </c>
      <c r="I39" s="17" t="s">
        <v>15</v>
      </c>
      <c r="J39" s="17" t="s">
        <v>15</v>
      </c>
      <c r="K39" s="26" t="s">
        <v>198</v>
      </c>
      <c r="L39" s="50">
        <v>125</v>
      </c>
    </row>
    <row r="40" spans="1:12" x14ac:dyDescent="0.35">
      <c r="A40" s="29">
        <v>36</v>
      </c>
      <c r="B40" s="9" t="s">
        <v>180</v>
      </c>
      <c r="C40" s="1" t="s">
        <v>181</v>
      </c>
      <c r="D40" s="10" t="s">
        <v>12</v>
      </c>
      <c r="E40" s="10" t="s">
        <v>40</v>
      </c>
      <c r="F40" s="3"/>
      <c r="G40" s="3" t="s">
        <v>112</v>
      </c>
      <c r="H40" s="3"/>
      <c r="I40" s="17" t="s">
        <v>15</v>
      </c>
      <c r="J40" s="17" t="s">
        <v>15</v>
      </c>
      <c r="K40" s="3"/>
      <c r="L40" s="50">
        <v>123</v>
      </c>
    </row>
    <row r="41" spans="1:12" x14ac:dyDescent="0.35">
      <c r="A41" s="11">
        <v>37</v>
      </c>
      <c r="B41" s="7" t="s">
        <v>35</v>
      </c>
      <c r="C41" s="4" t="s">
        <v>36</v>
      </c>
      <c r="D41" s="15" t="s">
        <v>18</v>
      </c>
      <c r="E41" s="15" t="s">
        <v>34</v>
      </c>
      <c r="F41" s="17"/>
      <c r="G41" s="17" t="s">
        <v>14</v>
      </c>
      <c r="H41" s="4"/>
      <c r="I41" s="17" t="s">
        <v>15</v>
      </c>
      <c r="J41" s="17"/>
      <c r="K41" s="45">
        <v>1834538</v>
      </c>
      <c r="L41" s="50">
        <v>120</v>
      </c>
    </row>
    <row r="42" spans="1:12" x14ac:dyDescent="0.35">
      <c r="A42" s="30">
        <v>38</v>
      </c>
      <c r="B42" s="9" t="s">
        <v>76</v>
      </c>
      <c r="C42" s="1" t="s">
        <v>77</v>
      </c>
      <c r="D42" s="15" t="s">
        <v>18</v>
      </c>
      <c r="E42" s="10" t="s">
        <v>75</v>
      </c>
      <c r="F42" s="3" t="s">
        <v>64</v>
      </c>
      <c r="G42" s="3" t="s">
        <v>65</v>
      </c>
      <c r="H42" s="8" t="s">
        <v>66</v>
      </c>
      <c r="I42" s="17" t="s">
        <v>15</v>
      </c>
      <c r="J42" s="17" t="s">
        <v>15</v>
      </c>
      <c r="K42" s="26" t="s">
        <v>205</v>
      </c>
      <c r="L42" s="50">
        <v>119</v>
      </c>
    </row>
    <row r="43" spans="1:12" x14ac:dyDescent="0.35">
      <c r="A43" s="30">
        <v>39</v>
      </c>
      <c r="B43" s="9" t="s">
        <v>96</v>
      </c>
      <c r="C43" s="1" t="s">
        <v>105</v>
      </c>
      <c r="D43" s="10" t="s">
        <v>12</v>
      </c>
      <c r="E43" s="10" t="s">
        <v>40</v>
      </c>
      <c r="F43" s="3"/>
      <c r="G43" s="3" t="s">
        <v>112</v>
      </c>
      <c r="H43" s="3"/>
      <c r="I43" s="17" t="s">
        <v>15</v>
      </c>
      <c r="J43" s="17" t="s">
        <v>15</v>
      </c>
      <c r="K43" s="3">
        <v>1807301</v>
      </c>
      <c r="L43" s="49">
        <v>112</v>
      </c>
    </row>
    <row r="44" spans="1:12" x14ac:dyDescent="0.35">
      <c r="A44" s="30">
        <v>40</v>
      </c>
      <c r="B44" s="9" t="s">
        <v>56</v>
      </c>
      <c r="C44" s="1" t="s">
        <v>53</v>
      </c>
      <c r="D44" s="15" t="s">
        <v>18</v>
      </c>
      <c r="E44" s="15" t="s">
        <v>34</v>
      </c>
      <c r="F44" s="3"/>
      <c r="G44" s="3" t="s">
        <v>49</v>
      </c>
      <c r="H44" s="8"/>
      <c r="I44" s="17" t="s">
        <v>15</v>
      </c>
      <c r="J44" s="17" t="s">
        <v>15</v>
      </c>
      <c r="K44" s="3" t="s">
        <v>59</v>
      </c>
      <c r="L44" s="50">
        <v>111</v>
      </c>
    </row>
    <row r="45" spans="1:12" x14ac:dyDescent="0.35">
      <c r="A45" s="11">
        <v>41</v>
      </c>
      <c r="B45" s="32" t="s">
        <v>114</v>
      </c>
      <c r="C45" s="34" t="s">
        <v>113</v>
      </c>
      <c r="D45" s="10" t="s">
        <v>18</v>
      </c>
      <c r="E45" s="3" t="s">
        <v>178</v>
      </c>
      <c r="F45" s="22">
        <v>22130</v>
      </c>
      <c r="G45" s="3" t="s">
        <v>115</v>
      </c>
      <c r="H45" s="8"/>
      <c r="I45" s="8"/>
      <c r="J45" s="17" t="s">
        <v>15</v>
      </c>
      <c r="K45" s="46" t="s">
        <v>206</v>
      </c>
      <c r="L45" s="49">
        <v>102</v>
      </c>
    </row>
    <row r="46" spans="1:12" x14ac:dyDescent="0.35">
      <c r="A46" s="30">
        <v>42</v>
      </c>
      <c r="B46" s="9" t="s">
        <v>74</v>
      </c>
      <c r="C46" s="1" t="s">
        <v>72</v>
      </c>
      <c r="D46" s="10" t="s">
        <v>12</v>
      </c>
      <c r="E46" s="10" t="s">
        <v>75</v>
      </c>
      <c r="F46" s="3" t="s">
        <v>64</v>
      </c>
      <c r="G46" s="3" t="s">
        <v>65</v>
      </c>
      <c r="H46" s="8" t="s">
        <v>66</v>
      </c>
      <c r="I46" s="17" t="s">
        <v>15</v>
      </c>
      <c r="J46" s="17" t="s">
        <v>15</v>
      </c>
      <c r="K46" s="26" t="s">
        <v>207</v>
      </c>
      <c r="L46" s="49">
        <v>100</v>
      </c>
    </row>
    <row r="47" spans="1:12" x14ac:dyDescent="0.35">
      <c r="A47" s="30">
        <v>43</v>
      </c>
      <c r="B47" s="9" t="s">
        <v>55</v>
      </c>
      <c r="C47" s="1" t="s">
        <v>53</v>
      </c>
      <c r="D47" s="15" t="s">
        <v>18</v>
      </c>
      <c r="E47" s="15" t="s">
        <v>34</v>
      </c>
      <c r="F47" s="3"/>
      <c r="G47" s="3" t="s">
        <v>49</v>
      </c>
      <c r="H47" s="8"/>
      <c r="I47" s="17" t="s">
        <v>15</v>
      </c>
      <c r="J47" s="17" t="s">
        <v>15</v>
      </c>
      <c r="K47" s="3" t="s">
        <v>60</v>
      </c>
      <c r="L47" s="50">
        <v>99</v>
      </c>
    </row>
    <row r="48" spans="1:12" x14ac:dyDescent="0.35">
      <c r="A48" s="30">
        <v>44</v>
      </c>
      <c r="B48" s="9" t="s">
        <v>98</v>
      </c>
      <c r="C48" s="1" t="s">
        <v>107</v>
      </c>
      <c r="D48" s="10" t="s">
        <v>12</v>
      </c>
      <c r="E48" s="10" t="s">
        <v>40</v>
      </c>
      <c r="F48" s="3"/>
      <c r="G48" s="3" t="s">
        <v>112</v>
      </c>
      <c r="H48" s="3"/>
      <c r="I48" s="17" t="s">
        <v>15</v>
      </c>
      <c r="J48" s="17" t="s">
        <v>15</v>
      </c>
      <c r="K48" s="3">
        <v>1808913</v>
      </c>
      <c r="L48" s="50">
        <v>97</v>
      </c>
    </row>
    <row r="49" spans="1:12" x14ac:dyDescent="0.35">
      <c r="A49" s="11">
        <v>45</v>
      </c>
      <c r="B49" s="9" t="s">
        <v>84</v>
      </c>
      <c r="C49" s="1" t="s">
        <v>85</v>
      </c>
      <c r="D49" s="15" t="s">
        <v>18</v>
      </c>
      <c r="E49" s="10" t="s">
        <v>86</v>
      </c>
      <c r="F49" s="3" t="s">
        <v>64</v>
      </c>
      <c r="G49" s="3" t="s">
        <v>65</v>
      </c>
      <c r="H49" s="8" t="s">
        <v>66</v>
      </c>
      <c r="I49" s="17" t="s">
        <v>15</v>
      </c>
      <c r="J49" s="17" t="s">
        <v>15</v>
      </c>
      <c r="K49" s="26" t="s">
        <v>208</v>
      </c>
      <c r="L49" s="49">
        <v>93</v>
      </c>
    </row>
    <row r="50" spans="1:12" x14ac:dyDescent="0.35">
      <c r="A50" s="30">
        <v>46</v>
      </c>
      <c r="B50" s="9" t="s">
        <v>176</v>
      </c>
      <c r="C50" s="1" t="s">
        <v>177</v>
      </c>
      <c r="D50" s="10" t="s">
        <v>18</v>
      </c>
      <c r="E50" s="26" t="s">
        <v>63</v>
      </c>
      <c r="F50" s="3"/>
      <c r="G50" s="3" t="s">
        <v>167</v>
      </c>
      <c r="H50" s="3"/>
      <c r="I50" s="17" t="s">
        <v>15</v>
      </c>
      <c r="J50" s="17" t="s">
        <v>15</v>
      </c>
      <c r="K50" s="3">
        <v>1799235</v>
      </c>
      <c r="L50" s="50">
        <v>92</v>
      </c>
    </row>
    <row r="51" spans="1:12" x14ac:dyDescent="0.35">
      <c r="A51" s="11">
        <v>47</v>
      </c>
      <c r="B51" s="7" t="s">
        <v>25</v>
      </c>
      <c r="C51" s="4" t="s">
        <v>26</v>
      </c>
      <c r="D51" s="15" t="s">
        <v>18</v>
      </c>
      <c r="E51" s="15" t="s">
        <v>27</v>
      </c>
      <c r="F51" s="17"/>
      <c r="G51" s="17" t="s">
        <v>14</v>
      </c>
      <c r="H51" s="4"/>
      <c r="I51" s="17" t="s">
        <v>15</v>
      </c>
      <c r="J51" s="17"/>
      <c r="K51" s="45">
        <v>2221916</v>
      </c>
      <c r="L51" s="49">
        <v>91</v>
      </c>
    </row>
    <row r="52" spans="1:12" x14ac:dyDescent="0.35">
      <c r="A52" s="11">
        <v>48</v>
      </c>
      <c r="B52" s="9" t="s">
        <v>94</v>
      </c>
      <c r="C52" s="1" t="s">
        <v>104</v>
      </c>
      <c r="D52" s="10" t="s">
        <v>12</v>
      </c>
      <c r="E52" s="10" t="s">
        <v>40</v>
      </c>
      <c r="F52" s="3"/>
      <c r="G52" s="3" t="s">
        <v>112</v>
      </c>
      <c r="H52" s="3"/>
      <c r="I52" s="17" t="s">
        <v>15</v>
      </c>
      <c r="J52" s="17" t="s">
        <v>15</v>
      </c>
      <c r="K52" s="3">
        <v>1808134</v>
      </c>
      <c r="L52" s="50">
        <v>90</v>
      </c>
    </row>
    <row r="53" spans="1:12" x14ac:dyDescent="0.35">
      <c r="A53" s="30">
        <v>49</v>
      </c>
      <c r="B53" s="7" t="s">
        <v>32</v>
      </c>
      <c r="C53" s="4" t="s">
        <v>33</v>
      </c>
      <c r="D53" s="15" t="s">
        <v>18</v>
      </c>
      <c r="E53" s="15" t="s">
        <v>34</v>
      </c>
      <c r="F53" s="17"/>
      <c r="G53" s="17" t="s">
        <v>14</v>
      </c>
      <c r="H53" s="4"/>
      <c r="I53" s="17" t="s">
        <v>15</v>
      </c>
      <c r="J53" s="17"/>
      <c r="K53" s="17">
        <v>2434550</v>
      </c>
      <c r="L53" s="49">
        <v>85</v>
      </c>
    </row>
    <row r="54" spans="1:12" x14ac:dyDescent="0.35">
      <c r="A54" s="30">
        <v>50</v>
      </c>
      <c r="B54" s="9" t="s">
        <v>119</v>
      </c>
      <c r="C54" s="1" t="s">
        <v>116</v>
      </c>
      <c r="D54" s="10" t="s">
        <v>18</v>
      </c>
      <c r="E54" s="3" t="s">
        <v>179</v>
      </c>
      <c r="F54" s="22">
        <v>28331</v>
      </c>
      <c r="G54" s="3" t="s">
        <v>115</v>
      </c>
      <c r="H54" s="8"/>
      <c r="I54" s="8"/>
      <c r="J54" s="17" t="s">
        <v>15</v>
      </c>
      <c r="K54" s="46" t="s">
        <v>209</v>
      </c>
      <c r="L54" s="49">
        <v>83</v>
      </c>
    </row>
    <row r="55" spans="1:12" x14ac:dyDescent="0.35">
      <c r="A55" s="11">
        <v>51</v>
      </c>
      <c r="B55" s="9" t="s">
        <v>100</v>
      </c>
      <c r="C55" s="1" t="s">
        <v>109</v>
      </c>
      <c r="D55" s="10" t="s">
        <v>18</v>
      </c>
      <c r="E55" s="10" t="s">
        <v>34</v>
      </c>
      <c r="F55" s="3"/>
      <c r="G55" s="3" t="s">
        <v>112</v>
      </c>
      <c r="H55" s="3"/>
      <c r="I55" s="17" t="s">
        <v>15</v>
      </c>
      <c r="J55" s="17" t="s">
        <v>15</v>
      </c>
      <c r="K55" s="3">
        <v>1808082</v>
      </c>
      <c r="L55" s="49">
        <v>74</v>
      </c>
    </row>
    <row r="56" spans="1:12" x14ac:dyDescent="0.35">
      <c r="A56" s="11">
        <v>52</v>
      </c>
      <c r="B56" s="9" t="s">
        <v>182</v>
      </c>
      <c r="C56" s="1" t="s">
        <v>183</v>
      </c>
      <c r="D56" s="10" t="s">
        <v>18</v>
      </c>
      <c r="E56" s="10" t="s">
        <v>40</v>
      </c>
      <c r="F56" s="3"/>
      <c r="G56" s="3" t="s">
        <v>112</v>
      </c>
      <c r="H56" s="3"/>
      <c r="I56" s="17" t="s">
        <v>15</v>
      </c>
      <c r="J56" s="17" t="s">
        <v>15</v>
      </c>
      <c r="K56" s="3"/>
      <c r="L56" s="49">
        <v>73</v>
      </c>
    </row>
    <row r="57" spans="1:12" ht="14.5" customHeight="1" x14ac:dyDescent="0.35">
      <c r="A57" s="2">
        <v>53</v>
      </c>
      <c r="B57" s="9" t="s">
        <v>78</v>
      </c>
      <c r="C57" s="1" t="s">
        <v>79</v>
      </c>
      <c r="D57" s="17" t="s">
        <v>18</v>
      </c>
      <c r="E57" s="3" t="s">
        <v>147</v>
      </c>
      <c r="F57" s="3" t="s">
        <v>64</v>
      </c>
      <c r="G57" s="3" t="s">
        <v>65</v>
      </c>
      <c r="H57" s="8" t="s">
        <v>66</v>
      </c>
      <c r="I57" s="17" t="s">
        <v>15</v>
      </c>
      <c r="J57" s="17" t="s">
        <v>15</v>
      </c>
      <c r="K57" s="66" t="s">
        <v>210</v>
      </c>
      <c r="L57" s="67">
        <v>72</v>
      </c>
    </row>
    <row r="58" spans="1:12" x14ac:dyDescent="0.35">
      <c r="A58" s="30">
        <v>54</v>
      </c>
      <c r="B58" s="7" t="s">
        <v>37</v>
      </c>
      <c r="C58" s="4" t="s">
        <v>36</v>
      </c>
      <c r="D58" s="15" t="s">
        <v>18</v>
      </c>
      <c r="E58" s="15" t="s">
        <v>34</v>
      </c>
      <c r="F58" s="17"/>
      <c r="G58" s="17" t="s">
        <v>14</v>
      </c>
      <c r="H58" s="4"/>
      <c r="I58" s="17" t="s">
        <v>15</v>
      </c>
      <c r="J58" s="17"/>
      <c r="K58" s="45">
        <v>1834542</v>
      </c>
      <c r="L58" s="50">
        <v>69</v>
      </c>
    </row>
    <row r="59" spans="1:12" x14ac:dyDescent="0.35">
      <c r="A59" s="30">
        <v>55</v>
      </c>
      <c r="B59" s="7" t="s">
        <v>28</v>
      </c>
      <c r="C59" s="4" t="s">
        <v>29</v>
      </c>
      <c r="D59" s="15" t="s">
        <v>12</v>
      </c>
      <c r="E59" s="15" t="s">
        <v>27</v>
      </c>
      <c r="F59" s="17"/>
      <c r="G59" s="17" t="s">
        <v>14</v>
      </c>
      <c r="H59" s="4"/>
      <c r="I59" s="17" t="s">
        <v>15</v>
      </c>
      <c r="J59" s="17"/>
      <c r="K59" s="45">
        <v>1833682</v>
      </c>
      <c r="L59" s="50">
        <v>64</v>
      </c>
    </row>
    <row r="60" spans="1:12" x14ac:dyDescent="0.35">
      <c r="A60" s="11">
        <v>56</v>
      </c>
      <c r="B60" s="9" t="s">
        <v>174</v>
      </c>
      <c r="C60" s="1" t="s">
        <v>175</v>
      </c>
      <c r="D60" s="10" t="s">
        <v>18</v>
      </c>
      <c r="E60" s="26" t="s">
        <v>63</v>
      </c>
      <c r="F60" s="3"/>
      <c r="G60" s="3" t="s">
        <v>167</v>
      </c>
      <c r="H60" s="3"/>
      <c r="I60" s="17" t="s">
        <v>15</v>
      </c>
      <c r="J60" s="17" t="s">
        <v>15</v>
      </c>
      <c r="K60" s="3">
        <v>1783272</v>
      </c>
      <c r="L60" s="49">
        <v>63</v>
      </c>
    </row>
    <row r="61" spans="1:12" x14ac:dyDescent="0.35">
      <c r="A61" s="11">
        <v>57</v>
      </c>
      <c r="B61" s="9" t="s">
        <v>172</v>
      </c>
      <c r="C61" s="1" t="s">
        <v>173</v>
      </c>
      <c r="D61" s="10" t="s">
        <v>18</v>
      </c>
      <c r="E61" s="10" t="s">
        <v>75</v>
      </c>
      <c r="F61" s="3"/>
      <c r="G61" s="3" t="s">
        <v>167</v>
      </c>
      <c r="H61" s="3"/>
      <c r="I61" s="17" t="s">
        <v>15</v>
      </c>
      <c r="J61" s="17" t="s">
        <v>15</v>
      </c>
      <c r="K61" s="3">
        <v>1784452</v>
      </c>
      <c r="L61" s="50">
        <v>62</v>
      </c>
    </row>
    <row r="62" spans="1:12" x14ac:dyDescent="0.35">
      <c r="A62" s="11">
        <v>58</v>
      </c>
      <c r="B62" s="9" t="s">
        <v>87</v>
      </c>
      <c r="C62" s="1" t="s">
        <v>88</v>
      </c>
      <c r="D62" s="10" t="s">
        <v>12</v>
      </c>
      <c r="E62" s="10" t="s">
        <v>63</v>
      </c>
      <c r="F62" s="3" t="s">
        <v>64</v>
      </c>
      <c r="G62" s="3" t="s">
        <v>65</v>
      </c>
      <c r="H62" s="8" t="s">
        <v>66</v>
      </c>
      <c r="I62" s="17" t="s">
        <v>15</v>
      </c>
      <c r="J62" s="17" t="s">
        <v>15</v>
      </c>
      <c r="K62" s="26" t="s">
        <v>124</v>
      </c>
      <c r="L62" s="49">
        <v>57</v>
      </c>
    </row>
    <row r="63" spans="1:12" x14ac:dyDescent="0.35">
      <c r="A63" s="30">
        <v>59</v>
      </c>
      <c r="B63" s="7" t="s">
        <v>44</v>
      </c>
      <c r="C63" s="4" t="s">
        <v>45</v>
      </c>
      <c r="D63" s="15" t="s">
        <v>18</v>
      </c>
      <c r="E63" s="15" t="s">
        <v>46</v>
      </c>
      <c r="F63" s="17"/>
      <c r="G63" s="17" t="s">
        <v>14</v>
      </c>
      <c r="H63" s="4"/>
      <c r="I63" s="17" t="s">
        <v>15</v>
      </c>
      <c r="J63" s="17" t="s">
        <v>15</v>
      </c>
      <c r="K63" s="45">
        <v>1856281</v>
      </c>
      <c r="L63" s="50">
        <v>56</v>
      </c>
    </row>
    <row r="64" spans="1:12" x14ac:dyDescent="0.35">
      <c r="A64" s="11">
        <v>60</v>
      </c>
      <c r="B64" s="9" t="s">
        <v>99</v>
      </c>
      <c r="C64" s="1" t="s">
        <v>108</v>
      </c>
      <c r="D64" s="10" t="s">
        <v>12</v>
      </c>
      <c r="E64" s="10" t="s">
        <v>40</v>
      </c>
      <c r="F64" s="3"/>
      <c r="G64" s="3" t="s">
        <v>112</v>
      </c>
      <c r="H64" s="3"/>
      <c r="I64" s="17" t="s">
        <v>15</v>
      </c>
      <c r="J64" s="17" t="s">
        <v>15</v>
      </c>
      <c r="K64" s="3">
        <v>1808110</v>
      </c>
      <c r="L64" s="50">
        <v>53</v>
      </c>
    </row>
    <row r="65" spans="1:12" x14ac:dyDescent="0.35">
      <c r="A65" s="11">
        <v>61</v>
      </c>
      <c r="B65" s="9" t="s">
        <v>193</v>
      </c>
      <c r="C65" s="1" t="s">
        <v>186</v>
      </c>
      <c r="D65" s="10" t="s">
        <v>18</v>
      </c>
      <c r="E65" s="10" t="s">
        <v>178</v>
      </c>
      <c r="F65" s="3" t="s">
        <v>190</v>
      </c>
      <c r="G65" s="3" t="s">
        <v>191</v>
      </c>
      <c r="H65" s="3" t="s">
        <v>66</v>
      </c>
      <c r="I65" s="3"/>
      <c r="J65" s="17" t="s">
        <v>15</v>
      </c>
      <c r="K65" s="3" t="s">
        <v>192</v>
      </c>
      <c r="L65" s="50">
        <v>52</v>
      </c>
    </row>
    <row r="66" spans="1:12" x14ac:dyDescent="0.35">
      <c r="A66" s="30">
        <v>62</v>
      </c>
      <c r="B66" s="9" t="s">
        <v>82</v>
      </c>
      <c r="C66" s="1" t="s">
        <v>83</v>
      </c>
      <c r="D66" s="15" t="s">
        <v>18</v>
      </c>
      <c r="E66" s="10" t="s">
        <v>63</v>
      </c>
      <c r="F66" s="3" t="s">
        <v>64</v>
      </c>
      <c r="G66" s="3" t="s">
        <v>65</v>
      </c>
      <c r="H66" s="8" t="s">
        <v>66</v>
      </c>
      <c r="I66" s="17" t="s">
        <v>15</v>
      </c>
      <c r="J66" s="17" t="s">
        <v>15</v>
      </c>
      <c r="K66" s="26" t="s">
        <v>211</v>
      </c>
      <c r="L66" s="50">
        <v>48</v>
      </c>
    </row>
    <row r="67" spans="1:12" x14ac:dyDescent="0.35">
      <c r="A67" s="30">
        <v>63</v>
      </c>
      <c r="B67" s="9" t="s">
        <v>162</v>
      </c>
      <c r="C67" s="1" t="s">
        <v>161</v>
      </c>
      <c r="D67" s="10" t="s">
        <v>18</v>
      </c>
      <c r="E67" s="26" t="s">
        <v>63</v>
      </c>
      <c r="F67" s="3"/>
      <c r="G67" s="3" t="s">
        <v>148</v>
      </c>
      <c r="H67" s="3"/>
      <c r="I67" s="17" t="s">
        <v>15</v>
      </c>
      <c r="J67" s="17" t="s">
        <v>15</v>
      </c>
      <c r="K67" s="3" t="s">
        <v>212</v>
      </c>
      <c r="L67" s="49">
        <v>45</v>
      </c>
    </row>
    <row r="68" spans="1:12" x14ac:dyDescent="0.35">
      <c r="A68" s="11">
        <v>64</v>
      </c>
      <c r="B68" s="24" t="s">
        <v>129</v>
      </c>
      <c r="C68" s="25" t="s">
        <v>128</v>
      </c>
      <c r="D68" s="10" t="s">
        <v>18</v>
      </c>
      <c r="E68" s="26" t="s">
        <v>75</v>
      </c>
      <c r="F68" s="28">
        <v>39183</v>
      </c>
      <c r="G68" s="26" t="s">
        <v>122</v>
      </c>
      <c r="H68" s="25" t="s">
        <v>123</v>
      </c>
      <c r="I68" s="17" t="s">
        <v>15</v>
      </c>
      <c r="J68" s="17" t="s">
        <v>15</v>
      </c>
      <c r="K68" s="26" t="s">
        <v>124</v>
      </c>
      <c r="L68" s="49">
        <v>39</v>
      </c>
    </row>
    <row r="69" spans="1:12" x14ac:dyDescent="0.35">
      <c r="A69" s="30">
        <v>65</v>
      </c>
      <c r="B69" s="9" t="s">
        <v>57</v>
      </c>
      <c r="C69" s="1" t="s">
        <v>54</v>
      </c>
      <c r="D69" s="15" t="s">
        <v>18</v>
      </c>
      <c r="E69" s="15" t="s">
        <v>46</v>
      </c>
      <c r="F69" s="3"/>
      <c r="G69" s="3" t="s">
        <v>49</v>
      </c>
      <c r="H69" s="8"/>
      <c r="I69" s="3"/>
      <c r="J69" s="17" t="s">
        <v>15</v>
      </c>
      <c r="K69" s="3" t="s">
        <v>58</v>
      </c>
      <c r="L69" s="49">
        <v>33</v>
      </c>
    </row>
    <row r="70" spans="1:12" x14ac:dyDescent="0.35">
      <c r="A70" s="11">
        <v>66</v>
      </c>
      <c r="B70" s="24" t="s">
        <v>131</v>
      </c>
      <c r="C70" s="25" t="s">
        <v>130</v>
      </c>
      <c r="D70" s="26" t="s">
        <v>12</v>
      </c>
      <c r="E70" s="26" t="s">
        <v>63</v>
      </c>
      <c r="F70" s="28">
        <v>35930</v>
      </c>
      <c r="G70" s="26" t="s">
        <v>122</v>
      </c>
      <c r="H70" s="25" t="s">
        <v>123</v>
      </c>
      <c r="I70" s="17" t="s">
        <v>15</v>
      </c>
      <c r="J70" s="17" t="s">
        <v>15</v>
      </c>
      <c r="K70" s="26" t="s">
        <v>214</v>
      </c>
      <c r="L70" s="50">
        <v>32</v>
      </c>
    </row>
    <row r="71" spans="1:12" x14ac:dyDescent="0.35">
      <c r="A71" s="11">
        <v>67</v>
      </c>
      <c r="B71" s="9" t="s">
        <v>103</v>
      </c>
      <c r="C71" s="1" t="s">
        <v>111</v>
      </c>
      <c r="D71" s="10" t="s">
        <v>18</v>
      </c>
      <c r="E71" s="10" t="s">
        <v>147</v>
      </c>
      <c r="F71" s="3"/>
      <c r="G71" s="3" t="s">
        <v>112</v>
      </c>
      <c r="H71" s="3"/>
      <c r="I71" s="17" t="s">
        <v>15</v>
      </c>
      <c r="J71" s="17" t="s">
        <v>15</v>
      </c>
      <c r="K71" s="3">
        <v>1812365</v>
      </c>
      <c r="L71" s="50">
        <v>29</v>
      </c>
    </row>
    <row r="72" spans="1:12" x14ac:dyDescent="0.35">
      <c r="A72" s="30">
        <v>68</v>
      </c>
      <c r="B72" s="9" t="s">
        <v>102</v>
      </c>
      <c r="C72" s="1" t="s">
        <v>106</v>
      </c>
      <c r="D72" s="10" t="s">
        <v>18</v>
      </c>
      <c r="E72" s="10" t="s">
        <v>40</v>
      </c>
      <c r="F72" s="3"/>
      <c r="G72" s="3" t="s">
        <v>112</v>
      </c>
      <c r="H72" s="3"/>
      <c r="I72" s="17" t="s">
        <v>15</v>
      </c>
      <c r="J72" s="17" t="s">
        <v>15</v>
      </c>
      <c r="K72" s="3">
        <v>1808869</v>
      </c>
      <c r="L72" s="50">
        <v>26</v>
      </c>
    </row>
    <row r="73" spans="1:12" x14ac:dyDescent="0.35">
      <c r="A73" s="11">
        <v>69</v>
      </c>
      <c r="B73" s="9" t="s">
        <v>195</v>
      </c>
      <c r="C73" s="1" t="s">
        <v>194</v>
      </c>
      <c r="D73" s="10" t="s">
        <v>18</v>
      </c>
      <c r="E73" s="26" t="s">
        <v>63</v>
      </c>
      <c r="F73" s="22">
        <v>36953</v>
      </c>
      <c r="G73" s="3" t="s">
        <v>148</v>
      </c>
      <c r="H73" s="3"/>
      <c r="I73" s="17" t="s">
        <v>15</v>
      </c>
      <c r="J73" s="17" t="s">
        <v>15</v>
      </c>
      <c r="K73" s="3" t="s">
        <v>196</v>
      </c>
      <c r="L73" s="56">
        <v>22</v>
      </c>
    </row>
    <row r="74" spans="1:12" x14ac:dyDescent="0.35">
      <c r="A74" s="30">
        <v>70</v>
      </c>
      <c r="B74" s="7" t="s">
        <v>38</v>
      </c>
      <c r="C74" s="4" t="s">
        <v>39</v>
      </c>
      <c r="D74" s="15" t="s">
        <v>18</v>
      </c>
      <c r="E74" s="15" t="s">
        <v>40</v>
      </c>
      <c r="F74" s="17"/>
      <c r="G74" s="17" t="s">
        <v>14</v>
      </c>
      <c r="H74" s="4"/>
      <c r="I74" s="17" t="s">
        <v>15</v>
      </c>
      <c r="J74" s="17"/>
      <c r="K74" s="45">
        <v>1833540</v>
      </c>
      <c r="L74" s="49">
        <v>15</v>
      </c>
    </row>
    <row r="75" spans="1:12" x14ac:dyDescent="0.35">
      <c r="A75" s="11">
        <v>71</v>
      </c>
      <c r="B75" s="9" t="s">
        <v>80</v>
      </c>
      <c r="C75" s="1" t="s">
        <v>81</v>
      </c>
      <c r="D75" s="15" t="s">
        <v>18</v>
      </c>
      <c r="E75" s="10" t="s">
        <v>63</v>
      </c>
      <c r="F75" s="3" t="s">
        <v>64</v>
      </c>
      <c r="G75" s="3" t="s">
        <v>65</v>
      </c>
      <c r="H75" s="8" t="s">
        <v>66</v>
      </c>
      <c r="I75" s="17" t="s">
        <v>15</v>
      </c>
      <c r="J75" s="17" t="s">
        <v>15</v>
      </c>
      <c r="K75" s="26" t="s">
        <v>127</v>
      </c>
      <c r="L75" s="50">
        <v>12</v>
      </c>
    </row>
    <row r="76" spans="1:12" x14ac:dyDescent="0.35">
      <c r="A76" s="11">
        <v>72</v>
      </c>
      <c r="B76" s="9" t="s">
        <v>70</v>
      </c>
      <c r="C76" s="1" t="s">
        <v>68</v>
      </c>
      <c r="D76" s="15" t="s">
        <v>18</v>
      </c>
      <c r="E76" s="10" t="s">
        <v>63</v>
      </c>
      <c r="F76" s="3" t="s">
        <v>64</v>
      </c>
      <c r="G76" s="3" t="s">
        <v>65</v>
      </c>
      <c r="H76" s="8" t="s">
        <v>66</v>
      </c>
      <c r="I76" s="17" t="s">
        <v>15</v>
      </c>
      <c r="J76" s="17" t="s">
        <v>15</v>
      </c>
      <c r="K76" s="26" t="s">
        <v>214</v>
      </c>
      <c r="L76" s="49">
        <v>8</v>
      </c>
    </row>
    <row r="77" spans="1:12" x14ac:dyDescent="0.35">
      <c r="A77" s="11">
        <v>73</v>
      </c>
      <c r="B77" s="9" t="s">
        <v>185</v>
      </c>
      <c r="C77" s="1" t="s">
        <v>186</v>
      </c>
      <c r="D77" s="15" t="s">
        <v>18</v>
      </c>
      <c r="E77" s="10" t="s">
        <v>63</v>
      </c>
      <c r="F77" s="3" t="s">
        <v>187</v>
      </c>
      <c r="G77" s="3" t="s">
        <v>188</v>
      </c>
      <c r="H77" s="8" t="s">
        <v>66</v>
      </c>
      <c r="I77" s="17" t="s">
        <v>15</v>
      </c>
      <c r="J77" s="17" t="s">
        <v>15</v>
      </c>
      <c r="K77" s="26" t="s">
        <v>189</v>
      </c>
      <c r="L77" s="49">
        <v>6</v>
      </c>
    </row>
    <row r="78" spans="1:12" x14ac:dyDescent="0.35">
      <c r="A78" s="11">
        <v>74</v>
      </c>
      <c r="B78" s="9" t="s">
        <v>67</v>
      </c>
      <c r="C78" s="1" t="s">
        <v>68</v>
      </c>
      <c r="D78" s="15" t="s">
        <v>18</v>
      </c>
      <c r="E78" s="10" t="s">
        <v>63</v>
      </c>
      <c r="F78" s="3" t="s">
        <v>64</v>
      </c>
      <c r="G78" s="3" t="s">
        <v>65</v>
      </c>
      <c r="H78" s="8" t="s">
        <v>66</v>
      </c>
      <c r="I78" s="17" t="s">
        <v>15</v>
      </c>
      <c r="J78" s="17" t="s">
        <v>15</v>
      </c>
      <c r="K78" s="47" t="s">
        <v>213</v>
      </c>
      <c r="L78" s="49">
        <v>5</v>
      </c>
    </row>
    <row r="79" spans="1:12" x14ac:dyDescent="0.35">
      <c r="A79" s="30">
        <v>75</v>
      </c>
      <c r="B79" s="7" t="s">
        <v>41</v>
      </c>
      <c r="C79" s="4" t="s">
        <v>39</v>
      </c>
      <c r="D79" s="15" t="s">
        <v>18</v>
      </c>
      <c r="E79" s="15" t="s">
        <v>40</v>
      </c>
      <c r="F79" s="17"/>
      <c r="G79" s="17" t="s">
        <v>14</v>
      </c>
      <c r="H79" s="4"/>
      <c r="I79" s="17" t="s">
        <v>15</v>
      </c>
      <c r="J79" s="17"/>
      <c r="K79" s="45">
        <v>1856271</v>
      </c>
      <c r="L79" s="50">
        <v>4</v>
      </c>
    </row>
    <row r="80" spans="1:12" x14ac:dyDescent="0.35">
      <c r="A80" s="11">
        <v>76</v>
      </c>
      <c r="B80" s="7" t="s">
        <v>42</v>
      </c>
      <c r="C80" s="4" t="s">
        <v>43</v>
      </c>
      <c r="D80" s="15" t="s">
        <v>18</v>
      </c>
      <c r="E80" s="15" t="s">
        <v>40</v>
      </c>
      <c r="F80" s="17"/>
      <c r="G80" s="17" t="s">
        <v>14</v>
      </c>
      <c r="H80" s="4"/>
      <c r="I80" s="17" t="s">
        <v>15</v>
      </c>
      <c r="J80" s="17"/>
      <c r="K80" s="45">
        <v>1833994</v>
      </c>
      <c r="L80" s="50">
        <v>3</v>
      </c>
    </row>
    <row r="81" spans="1:12" ht="15" thickBot="1" x14ac:dyDescent="0.4">
      <c r="A81" s="30">
        <v>77</v>
      </c>
      <c r="B81" s="52" t="s">
        <v>121</v>
      </c>
      <c r="C81" s="53" t="s">
        <v>120</v>
      </c>
      <c r="D81" s="19" t="s">
        <v>18</v>
      </c>
      <c r="E81" s="27" t="s">
        <v>63</v>
      </c>
      <c r="F81" s="39">
        <v>35615</v>
      </c>
      <c r="G81" s="27" t="s">
        <v>122</v>
      </c>
      <c r="H81" s="36" t="s">
        <v>123</v>
      </c>
      <c r="I81" s="18" t="s">
        <v>15</v>
      </c>
      <c r="J81" s="18" t="s">
        <v>15</v>
      </c>
      <c r="K81" s="54" t="s">
        <v>215</v>
      </c>
      <c r="L81" s="55">
        <v>1</v>
      </c>
    </row>
    <row r="82" spans="1:12" x14ac:dyDescent="0.35">
      <c r="A82" s="30"/>
      <c r="B82" s="68"/>
      <c r="C82" s="68"/>
      <c r="D82" s="29"/>
      <c r="E82" s="29"/>
      <c r="G82" s="29"/>
      <c r="H82" s="29"/>
      <c r="I82" s="69"/>
      <c r="J82" s="69"/>
      <c r="K82" s="29"/>
      <c r="L82" s="70"/>
    </row>
    <row r="83" spans="1:12" x14ac:dyDescent="0.35">
      <c r="A83" s="71"/>
      <c r="B83" s="68"/>
      <c r="C83" s="68"/>
      <c r="D83" s="29"/>
      <c r="E83" s="29"/>
      <c r="G83" s="29"/>
      <c r="H83" s="29"/>
      <c r="I83" s="69"/>
      <c r="J83" s="69"/>
      <c r="K83" s="29"/>
      <c r="L83" s="70"/>
    </row>
    <row r="84" spans="1:12" x14ac:dyDescent="0.35">
      <c r="B84" s="68"/>
      <c r="C84" s="68"/>
      <c r="D84" s="29"/>
      <c r="E84" s="29"/>
      <c r="G84" s="29"/>
      <c r="H84" s="29"/>
      <c r="I84" s="69"/>
      <c r="J84" s="69"/>
      <c r="K84" s="29"/>
    </row>
    <row r="85" spans="1:12" x14ac:dyDescent="0.35">
      <c r="B85" s="72"/>
      <c r="C85" s="72"/>
      <c r="D85" s="44"/>
      <c r="E85" s="44"/>
      <c r="F85" s="41"/>
      <c r="G85" s="41"/>
      <c r="H85" s="72"/>
      <c r="I85" s="41"/>
      <c r="J85" s="41"/>
      <c r="K85" s="73"/>
    </row>
    <row r="86" spans="1:12" x14ac:dyDescent="0.35">
      <c r="D86" s="44"/>
      <c r="E86" s="44"/>
      <c r="H86" s="40"/>
      <c r="J86" s="41"/>
    </row>
    <row r="87" spans="1:12" x14ac:dyDescent="0.35">
      <c r="F87" s="38"/>
      <c r="H87" s="40"/>
      <c r="K87" s="23"/>
    </row>
  </sheetData>
  <sortState xmlns:xlrd2="http://schemas.microsoft.com/office/spreadsheetml/2017/richdata2" ref="B5:L82">
    <sortCondition descending="1" ref="L5:L82"/>
  </sortState>
  <mergeCells count="11">
    <mergeCell ref="L2:L4"/>
    <mergeCell ref="I2:I4"/>
    <mergeCell ref="J2:J4"/>
    <mergeCell ref="K2:K4"/>
    <mergeCell ref="A2:A4"/>
    <mergeCell ref="B2:B4"/>
    <mergeCell ref="C2:C4"/>
    <mergeCell ref="D2:D4"/>
    <mergeCell ref="E2:E4"/>
    <mergeCell ref="G2:G4"/>
    <mergeCell ref="H2:H4"/>
  </mergeCells>
  <dataValidations count="1">
    <dataValidation type="list" allowBlank="1" showInputMessage="1" showErrorMessage="1" sqref="F4:F30 I26:J26 I89:J93 I79 I82:J85 I87:J87 I74 I28:J29 J8:J14 I8:I15 I18:I19 I21:I23 J18:J23 H81 D8:E30 D32:D33 D36:D40 I73:J73" xr:uid="{DD54C105-0CB2-4593-A349-8AE1E445219E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8A4E6-B290-413B-981E-0C08C0B7EBB8}">
  <dimension ref="A1:K69"/>
  <sheetViews>
    <sheetView tabSelected="1" workbookViewId="0">
      <selection activeCell="X16" sqref="X16"/>
    </sheetView>
  </sheetViews>
  <sheetFormatPr baseColWidth="10" defaultColWidth="8.81640625" defaultRowHeight="14.5" x14ac:dyDescent="0.35"/>
  <cols>
    <col min="2" max="2" width="9" style="11" bestFit="1" customWidth="1"/>
    <col min="3" max="3" width="19.453125" customWidth="1"/>
    <col min="4" max="4" width="17.6328125" bestFit="1" customWidth="1"/>
    <col min="5" max="5" width="11.6328125" style="11" customWidth="1"/>
    <col min="6" max="6" width="11" style="11" customWidth="1"/>
    <col min="7" max="7" width="11.453125" style="2" customWidth="1"/>
    <col min="8" max="9" width="8.81640625" style="2"/>
    <col min="10" max="10" width="14.1796875" style="2" bestFit="1" customWidth="1"/>
    <col min="11" max="11" width="9" style="43" bestFit="1" customWidth="1"/>
  </cols>
  <sheetData>
    <row r="1" spans="1:11" ht="15" thickBot="1" x14ac:dyDescent="0.4"/>
    <row r="2" spans="1:11" x14ac:dyDescent="0.35">
      <c r="A2" s="146"/>
      <c r="B2" s="169" t="s">
        <v>197</v>
      </c>
      <c r="C2" s="159" t="s">
        <v>2</v>
      </c>
      <c r="D2" s="161" t="s">
        <v>3</v>
      </c>
      <c r="E2" s="163" t="s">
        <v>8</v>
      </c>
      <c r="F2" s="163" t="s">
        <v>7</v>
      </c>
      <c r="G2" s="165" t="s">
        <v>0</v>
      </c>
      <c r="H2" s="151" t="s">
        <v>4</v>
      </c>
      <c r="I2" s="154" t="s">
        <v>5</v>
      </c>
      <c r="J2" s="157" t="s">
        <v>6</v>
      </c>
      <c r="K2" s="149"/>
    </row>
    <row r="3" spans="1:11" x14ac:dyDescent="0.35">
      <c r="A3" s="147" t="s">
        <v>305</v>
      </c>
      <c r="B3" s="170"/>
      <c r="C3" s="160"/>
      <c r="D3" s="162"/>
      <c r="E3" s="164"/>
      <c r="F3" s="164"/>
      <c r="G3" s="166"/>
      <c r="H3" s="152"/>
      <c r="I3" s="155"/>
      <c r="J3" s="158"/>
      <c r="K3" s="150"/>
    </row>
    <row r="4" spans="1:11" ht="15" thickBot="1" x14ac:dyDescent="0.4">
      <c r="A4" s="148"/>
      <c r="B4" s="171"/>
      <c r="C4" s="160"/>
      <c r="D4" s="162"/>
      <c r="E4" s="164"/>
      <c r="F4" s="164"/>
      <c r="G4" s="166"/>
      <c r="H4" s="153"/>
      <c r="I4" s="156"/>
      <c r="J4" s="158"/>
      <c r="K4" s="150"/>
    </row>
    <row r="5" spans="1:11" ht="15" thickBot="1" x14ac:dyDescent="0.4">
      <c r="A5" s="145" t="s">
        <v>216</v>
      </c>
      <c r="B5" s="59">
        <v>1</v>
      </c>
      <c r="C5" s="134" t="s">
        <v>10</v>
      </c>
      <c r="D5" s="135" t="s">
        <v>11</v>
      </c>
      <c r="E5" s="136" t="s">
        <v>12</v>
      </c>
      <c r="F5" s="136" t="s">
        <v>13</v>
      </c>
      <c r="G5" s="137" t="s">
        <v>14</v>
      </c>
      <c r="H5" s="138"/>
      <c r="I5" s="139" t="s">
        <v>15</v>
      </c>
      <c r="J5" s="140">
        <v>4043869</v>
      </c>
      <c r="K5" s="141">
        <v>229</v>
      </c>
    </row>
    <row r="6" spans="1:11" x14ac:dyDescent="0.35">
      <c r="A6" s="142"/>
      <c r="B6" s="100">
        <v>3</v>
      </c>
      <c r="C6" s="101" t="s">
        <v>23</v>
      </c>
      <c r="D6" s="102" t="s">
        <v>24</v>
      </c>
      <c r="E6" s="103" t="s">
        <v>18</v>
      </c>
      <c r="F6" s="103" t="s">
        <v>13</v>
      </c>
      <c r="G6" s="104" t="s">
        <v>14</v>
      </c>
      <c r="H6" s="104"/>
      <c r="I6" s="104" t="s">
        <v>15</v>
      </c>
      <c r="J6" s="104">
        <v>2221823</v>
      </c>
      <c r="K6" s="105">
        <v>226</v>
      </c>
    </row>
    <row r="7" spans="1:11" x14ac:dyDescent="0.35">
      <c r="A7" s="142"/>
      <c r="B7" s="100">
        <v>4</v>
      </c>
      <c r="C7" s="106" t="s">
        <v>19</v>
      </c>
      <c r="D7" s="107" t="s">
        <v>20</v>
      </c>
      <c r="E7" s="108" t="s">
        <v>18</v>
      </c>
      <c r="F7" s="108" t="s">
        <v>13</v>
      </c>
      <c r="G7" s="109" t="s">
        <v>14</v>
      </c>
      <c r="H7" s="109"/>
      <c r="I7" s="109" t="s">
        <v>15</v>
      </c>
      <c r="J7" s="110">
        <v>4342929</v>
      </c>
      <c r="K7" s="111">
        <v>225</v>
      </c>
    </row>
    <row r="8" spans="1:11" x14ac:dyDescent="0.35">
      <c r="A8" s="142"/>
      <c r="B8" s="112">
        <v>5</v>
      </c>
      <c r="C8" s="106" t="s">
        <v>16</v>
      </c>
      <c r="D8" s="107" t="s">
        <v>17</v>
      </c>
      <c r="E8" s="108" t="s">
        <v>18</v>
      </c>
      <c r="F8" s="108" t="s">
        <v>13</v>
      </c>
      <c r="G8" s="109" t="s">
        <v>14</v>
      </c>
      <c r="H8" s="109"/>
      <c r="I8" s="109" t="s">
        <v>15</v>
      </c>
      <c r="J8" s="109">
        <v>4217450</v>
      </c>
      <c r="K8" s="111">
        <v>223</v>
      </c>
    </row>
    <row r="9" spans="1:11" x14ac:dyDescent="0.35">
      <c r="A9" s="142"/>
      <c r="B9" s="113">
        <v>8</v>
      </c>
      <c r="C9" s="114" t="s">
        <v>150</v>
      </c>
      <c r="D9" s="115" t="s">
        <v>149</v>
      </c>
      <c r="E9" s="113" t="s">
        <v>18</v>
      </c>
      <c r="F9" s="116" t="s">
        <v>86</v>
      </c>
      <c r="G9" s="116" t="s">
        <v>148</v>
      </c>
      <c r="H9" s="109" t="s">
        <v>15</v>
      </c>
      <c r="I9" s="109" t="s">
        <v>15</v>
      </c>
      <c r="J9" s="116" t="s">
        <v>151</v>
      </c>
      <c r="K9" s="117">
        <v>214</v>
      </c>
    </row>
    <row r="10" spans="1:11" x14ac:dyDescent="0.35">
      <c r="A10" s="142"/>
      <c r="B10" s="100">
        <v>9</v>
      </c>
      <c r="C10" s="106" t="s">
        <v>21</v>
      </c>
      <c r="D10" s="107" t="s">
        <v>22</v>
      </c>
      <c r="E10" s="108" t="s">
        <v>18</v>
      </c>
      <c r="F10" s="108" t="s">
        <v>13</v>
      </c>
      <c r="G10" s="109" t="s">
        <v>14</v>
      </c>
      <c r="H10" s="109"/>
      <c r="I10" s="109" t="s">
        <v>15</v>
      </c>
      <c r="J10" s="109">
        <v>2182411</v>
      </c>
      <c r="K10" s="117">
        <v>211</v>
      </c>
    </row>
    <row r="11" spans="1:11" x14ac:dyDescent="0.35">
      <c r="A11" s="142"/>
      <c r="B11" s="113">
        <v>11</v>
      </c>
      <c r="C11" s="118" t="s">
        <v>118</v>
      </c>
      <c r="D11" s="99" t="s">
        <v>116</v>
      </c>
      <c r="E11" s="113" t="s">
        <v>18</v>
      </c>
      <c r="F11" s="116" t="s">
        <v>73</v>
      </c>
      <c r="G11" s="116" t="s">
        <v>115</v>
      </c>
      <c r="H11" s="119"/>
      <c r="I11" s="109" t="s">
        <v>15</v>
      </c>
      <c r="J11" s="120" t="s">
        <v>199</v>
      </c>
      <c r="K11" s="111">
        <v>206</v>
      </c>
    </row>
    <row r="12" spans="1:11" x14ac:dyDescent="0.35">
      <c r="A12" s="142"/>
      <c r="B12" s="100">
        <v>12</v>
      </c>
      <c r="C12" s="118" t="s">
        <v>71</v>
      </c>
      <c r="D12" s="99" t="s">
        <v>72</v>
      </c>
      <c r="E12" s="113" t="s">
        <v>12</v>
      </c>
      <c r="F12" s="113" t="s">
        <v>73</v>
      </c>
      <c r="G12" s="116" t="s">
        <v>65</v>
      </c>
      <c r="H12" s="109" t="s">
        <v>15</v>
      </c>
      <c r="I12" s="109" t="s">
        <v>15</v>
      </c>
      <c r="J12" s="121" t="s">
        <v>200</v>
      </c>
      <c r="K12" s="111">
        <v>206</v>
      </c>
    </row>
    <row r="13" spans="1:11" x14ac:dyDescent="0.35">
      <c r="A13" s="142" t="s">
        <v>217</v>
      </c>
      <c r="B13" s="100">
        <v>13</v>
      </c>
      <c r="C13" s="118" t="s">
        <v>89</v>
      </c>
      <c r="D13" s="99" t="s">
        <v>90</v>
      </c>
      <c r="E13" s="113" t="s">
        <v>18</v>
      </c>
      <c r="F13" s="113" t="s">
        <v>86</v>
      </c>
      <c r="G13" s="116" t="s">
        <v>65</v>
      </c>
      <c r="H13" s="109" t="s">
        <v>15</v>
      </c>
      <c r="I13" s="109" t="s">
        <v>15</v>
      </c>
      <c r="J13" s="121" t="s">
        <v>201</v>
      </c>
      <c r="K13" s="111">
        <v>205</v>
      </c>
    </row>
    <row r="14" spans="1:11" x14ac:dyDescent="0.35">
      <c r="A14" s="142"/>
      <c r="B14" s="100">
        <v>15</v>
      </c>
      <c r="C14" s="118" t="s">
        <v>156</v>
      </c>
      <c r="D14" s="99" t="s">
        <v>155</v>
      </c>
      <c r="E14" s="113" t="s">
        <v>12</v>
      </c>
      <c r="F14" s="113" t="s">
        <v>75</v>
      </c>
      <c r="G14" s="116" t="s">
        <v>148</v>
      </c>
      <c r="H14" s="109" t="s">
        <v>15</v>
      </c>
      <c r="I14" s="109" t="s">
        <v>15</v>
      </c>
      <c r="J14" s="116" t="s">
        <v>157</v>
      </c>
      <c r="K14" s="117">
        <v>200</v>
      </c>
    </row>
    <row r="15" spans="1:11" x14ac:dyDescent="0.35">
      <c r="A15" s="142"/>
      <c r="B15" s="113">
        <v>17</v>
      </c>
      <c r="C15" s="118" t="s">
        <v>170</v>
      </c>
      <c r="D15" s="99" t="s">
        <v>171</v>
      </c>
      <c r="E15" s="113" t="s">
        <v>18</v>
      </c>
      <c r="F15" s="116" t="s">
        <v>86</v>
      </c>
      <c r="G15" s="116" t="s">
        <v>167</v>
      </c>
      <c r="H15" s="109" t="s">
        <v>15</v>
      </c>
      <c r="I15" s="109" t="s">
        <v>15</v>
      </c>
      <c r="J15" s="116">
        <v>1784240</v>
      </c>
      <c r="K15" s="117">
        <v>192</v>
      </c>
    </row>
    <row r="16" spans="1:11" x14ac:dyDescent="0.35">
      <c r="A16" s="142"/>
      <c r="B16" s="113">
        <v>18</v>
      </c>
      <c r="C16" s="118" t="s">
        <v>168</v>
      </c>
      <c r="D16" s="99" t="s">
        <v>169</v>
      </c>
      <c r="E16" s="113" t="s">
        <v>12</v>
      </c>
      <c r="F16" s="116" t="s">
        <v>86</v>
      </c>
      <c r="G16" s="116" t="s">
        <v>167</v>
      </c>
      <c r="H16" s="109" t="s">
        <v>15</v>
      </c>
      <c r="I16" s="109" t="s">
        <v>15</v>
      </c>
      <c r="J16" s="116">
        <v>2150450</v>
      </c>
      <c r="K16" s="111">
        <v>186</v>
      </c>
    </row>
    <row r="17" spans="1:11" x14ac:dyDescent="0.35">
      <c r="A17" s="142"/>
      <c r="B17" s="113">
        <v>20</v>
      </c>
      <c r="C17" s="122" t="s">
        <v>61</v>
      </c>
      <c r="D17" s="123" t="s">
        <v>62</v>
      </c>
      <c r="E17" s="124" t="s">
        <v>12</v>
      </c>
      <c r="F17" s="113" t="s">
        <v>63</v>
      </c>
      <c r="G17" s="116" t="s">
        <v>65</v>
      </c>
      <c r="H17" s="109" t="s">
        <v>15</v>
      </c>
      <c r="I17" s="109" t="s">
        <v>15</v>
      </c>
      <c r="J17" s="120" t="s">
        <v>93</v>
      </c>
      <c r="K17" s="125">
        <v>183</v>
      </c>
    </row>
    <row r="18" spans="1:11" x14ac:dyDescent="0.35">
      <c r="A18" s="142" t="s">
        <v>219</v>
      </c>
      <c r="B18" s="113">
        <v>21</v>
      </c>
      <c r="C18" s="118" t="s">
        <v>184</v>
      </c>
      <c r="D18" s="99" t="s">
        <v>181</v>
      </c>
      <c r="E18" s="113" t="s">
        <v>18</v>
      </c>
      <c r="F18" s="113" t="s">
        <v>34</v>
      </c>
      <c r="G18" s="116" t="s">
        <v>112</v>
      </c>
      <c r="H18" s="109" t="s">
        <v>15</v>
      </c>
      <c r="I18" s="109" t="s">
        <v>15</v>
      </c>
      <c r="J18" s="116"/>
      <c r="K18" s="117">
        <v>179</v>
      </c>
    </row>
    <row r="19" spans="1:11" x14ac:dyDescent="0.35">
      <c r="A19" s="142"/>
      <c r="B19" s="113">
        <v>22</v>
      </c>
      <c r="C19" s="118" t="s">
        <v>159</v>
      </c>
      <c r="D19" s="99" t="s">
        <v>160</v>
      </c>
      <c r="E19" s="113" t="s">
        <v>12</v>
      </c>
      <c r="F19" s="113" t="s">
        <v>75</v>
      </c>
      <c r="G19" s="116" t="s">
        <v>148</v>
      </c>
      <c r="H19" s="109" t="s">
        <v>15</v>
      </c>
      <c r="I19" s="109" t="s">
        <v>15</v>
      </c>
      <c r="J19" s="116" t="s">
        <v>158</v>
      </c>
      <c r="K19" s="117">
        <v>168</v>
      </c>
    </row>
    <row r="20" spans="1:11" x14ac:dyDescent="0.35">
      <c r="A20" s="142"/>
      <c r="B20" s="113">
        <v>23</v>
      </c>
      <c r="C20" s="118" t="s">
        <v>95</v>
      </c>
      <c r="D20" s="99" t="s">
        <v>104</v>
      </c>
      <c r="E20" s="113" t="s">
        <v>12</v>
      </c>
      <c r="F20" s="113" t="s">
        <v>40</v>
      </c>
      <c r="G20" s="116" t="s">
        <v>112</v>
      </c>
      <c r="H20" s="109" t="s">
        <v>15</v>
      </c>
      <c r="I20" s="109" t="s">
        <v>15</v>
      </c>
      <c r="J20" s="116">
        <v>1808138</v>
      </c>
      <c r="K20" s="117">
        <v>166</v>
      </c>
    </row>
    <row r="21" spans="1:11" x14ac:dyDescent="0.35">
      <c r="A21" s="142"/>
      <c r="B21" s="100">
        <v>24</v>
      </c>
      <c r="C21" s="118" t="s">
        <v>153</v>
      </c>
      <c r="D21" s="99" t="s">
        <v>152</v>
      </c>
      <c r="E21" s="113" t="s">
        <v>18</v>
      </c>
      <c r="F21" s="121" t="s">
        <v>63</v>
      </c>
      <c r="G21" s="116" t="s">
        <v>148</v>
      </c>
      <c r="H21" s="109" t="s">
        <v>15</v>
      </c>
      <c r="I21" s="109" t="s">
        <v>15</v>
      </c>
      <c r="J21" s="116" t="s">
        <v>154</v>
      </c>
      <c r="K21" s="111">
        <v>162</v>
      </c>
    </row>
    <row r="22" spans="1:11" x14ac:dyDescent="0.35">
      <c r="A22" s="142"/>
      <c r="B22" s="113">
        <v>25</v>
      </c>
      <c r="C22" s="118" t="s">
        <v>52</v>
      </c>
      <c r="D22" s="99" t="s">
        <v>48</v>
      </c>
      <c r="E22" s="108" t="s">
        <v>18</v>
      </c>
      <c r="F22" s="108" t="s">
        <v>27</v>
      </c>
      <c r="G22" s="116" t="s">
        <v>49</v>
      </c>
      <c r="H22" s="109" t="s">
        <v>15</v>
      </c>
      <c r="I22" s="109" t="s">
        <v>15</v>
      </c>
      <c r="J22" s="116" t="s">
        <v>51</v>
      </c>
      <c r="K22" s="111">
        <v>158</v>
      </c>
    </row>
    <row r="23" spans="1:11" x14ac:dyDescent="0.35">
      <c r="A23" s="142" t="s">
        <v>218</v>
      </c>
      <c r="B23" s="113">
        <v>26</v>
      </c>
      <c r="C23" s="118" t="s">
        <v>91</v>
      </c>
      <c r="D23" s="99" t="s">
        <v>92</v>
      </c>
      <c r="E23" s="113" t="s">
        <v>18</v>
      </c>
      <c r="F23" s="113" t="s">
        <v>86</v>
      </c>
      <c r="G23" s="116" t="s">
        <v>65</v>
      </c>
      <c r="H23" s="109" t="s">
        <v>15</v>
      </c>
      <c r="I23" s="109" t="s">
        <v>15</v>
      </c>
      <c r="J23" s="121" t="s">
        <v>202</v>
      </c>
      <c r="K23" s="117">
        <v>157</v>
      </c>
    </row>
    <row r="24" spans="1:11" x14ac:dyDescent="0.35">
      <c r="A24" s="142"/>
      <c r="B24" s="100">
        <v>27</v>
      </c>
      <c r="C24" s="118" t="s">
        <v>117</v>
      </c>
      <c r="D24" s="99" t="s">
        <v>116</v>
      </c>
      <c r="E24" s="116" t="s">
        <v>12</v>
      </c>
      <c r="F24" s="116" t="s">
        <v>86</v>
      </c>
      <c r="G24" s="116" t="s">
        <v>115</v>
      </c>
      <c r="H24" s="109" t="s">
        <v>15</v>
      </c>
      <c r="I24" s="109" t="s">
        <v>15</v>
      </c>
      <c r="J24" s="120" t="s">
        <v>203</v>
      </c>
      <c r="K24" s="111">
        <v>153</v>
      </c>
    </row>
    <row r="25" spans="1:11" x14ac:dyDescent="0.35">
      <c r="A25" s="142"/>
      <c r="B25" s="100">
        <v>29</v>
      </c>
      <c r="C25" s="118" t="s">
        <v>47</v>
      </c>
      <c r="D25" s="99" t="s">
        <v>48</v>
      </c>
      <c r="E25" s="108" t="s">
        <v>18</v>
      </c>
      <c r="F25" s="108" t="s">
        <v>13</v>
      </c>
      <c r="G25" s="116" t="s">
        <v>49</v>
      </c>
      <c r="H25" s="109" t="s">
        <v>15</v>
      </c>
      <c r="I25" s="109" t="s">
        <v>15</v>
      </c>
      <c r="J25" s="116" t="s">
        <v>50</v>
      </c>
      <c r="K25" s="111">
        <v>151</v>
      </c>
    </row>
    <row r="26" spans="1:11" x14ac:dyDescent="0.35">
      <c r="A26" s="142"/>
      <c r="B26" s="113">
        <v>33</v>
      </c>
      <c r="C26" s="126" t="s">
        <v>126</v>
      </c>
      <c r="D26" s="127" t="s">
        <v>125</v>
      </c>
      <c r="E26" s="113" t="s">
        <v>18</v>
      </c>
      <c r="F26" s="121" t="s">
        <v>63</v>
      </c>
      <c r="G26" s="121" t="s">
        <v>122</v>
      </c>
      <c r="H26" s="109" t="s">
        <v>15</v>
      </c>
      <c r="I26" s="109" t="s">
        <v>15</v>
      </c>
      <c r="J26" s="121" t="s">
        <v>204</v>
      </c>
      <c r="K26" s="111">
        <v>135</v>
      </c>
    </row>
    <row r="27" spans="1:11" x14ac:dyDescent="0.35">
      <c r="A27" s="142"/>
      <c r="B27" s="100">
        <v>34</v>
      </c>
      <c r="C27" s="118" t="s">
        <v>101</v>
      </c>
      <c r="D27" s="99" t="s">
        <v>110</v>
      </c>
      <c r="E27" s="113" t="s">
        <v>18</v>
      </c>
      <c r="F27" s="113" t="s">
        <v>40</v>
      </c>
      <c r="G27" s="116" t="s">
        <v>112</v>
      </c>
      <c r="H27" s="109" t="s">
        <v>15</v>
      </c>
      <c r="I27" s="109" t="s">
        <v>15</v>
      </c>
      <c r="J27" s="116">
        <v>1807994</v>
      </c>
      <c r="K27" s="117">
        <v>130</v>
      </c>
    </row>
    <row r="28" spans="1:11" x14ac:dyDescent="0.35">
      <c r="A28" s="142" t="s">
        <v>220</v>
      </c>
      <c r="B28" s="113">
        <v>35</v>
      </c>
      <c r="C28" s="126" t="s">
        <v>133</v>
      </c>
      <c r="D28" s="127" t="s">
        <v>132</v>
      </c>
      <c r="E28" s="121" t="s">
        <v>12</v>
      </c>
      <c r="F28" s="121" t="s">
        <v>63</v>
      </c>
      <c r="G28" s="121" t="s">
        <v>122</v>
      </c>
      <c r="H28" s="109" t="s">
        <v>15</v>
      </c>
      <c r="I28" s="109" t="s">
        <v>15</v>
      </c>
      <c r="J28" s="121" t="s">
        <v>198</v>
      </c>
      <c r="K28" s="117">
        <v>125</v>
      </c>
    </row>
    <row r="29" spans="1:11" x14ac:dyDescent="0.35">
      <c r="A29" s="142"/>
      <c r="B29" s="98">
        <v>36</v>
      </c>
      <c r="C29" s="118" t="s">
        <v>180</v>
      </c>
      <c r="D29" s="99" t="s">
        <v>181</v>
      </c>
      <c r="E29" s="113" t="s">
        <v>12</v>
      </c>
      <c r="F29" s="113" t="s">
        <v>40</v>
      </c>
      <c r="G29" s="116" t="s">
        <v>112</v>
      </c>
      <c r="H29" s="109" t="s">
        <v>15</v>
      </c>
      <c r="I29" s="109" t="s">
        <v>15</v>
      </c>
      <c r="J29" s="116"/>
      <c r="K29" s="117">
        <v>123</v>
      </c>
    </row>
    <row r="30" spans="1:11" x14ac:dyDescent="0.35">
      <c r="A30" s="142"/>
      <c r="B30" s="100">
        <v>38</v>
      </c>
      <c r="C30" s="118" t="s">
        <v>76</v>
      </c>
      <c r="D30" s="99" t="s">
        <v>77</v>
      </c>
      <c r="E30" s="108" t="s">
        <v>18</v>
      </c>
      <c r="F30" s="113" t="s">
        <v>75</v>
      </c>
      <c r="G30" s="116" t="s">
        <v>65</v>
      </c>
      <c r="H30" s="109" t="s">
        <v>15</v>
      </c>
      <c r="I30" s="109" t="s">
        <v>15</v>
      </c>
      <c r="J30" s="121" t="s">
        <v>205</v>
      </c>
      <c r="K30" s="117">
        <v>119</v>
      </c>
    </row>
    <row r="31" spans="1:11" x14ac:dyDescent="0.35">
      <c r="A31" s="142"/>
      <c r="B31" s="100">
        <v>39</v>
      </c>
      <c r="C31" s="118" t="s">
        <v>96</v>
      </c>
      <c r="D31" s="99" t="s">
        <v>105</v>
      </c>
      <c r="E31" s="113" t="s">
        <v>12</v>
      </c>
      <c r="F31" s="113" t="s">
        <v>40</v>
      </c>
      <c r="G31" s="116" t="s">
        <v>112</v>
      </c>
      <c r="H31" s="109" t="s">
        <v>15</v>
      </c>
      <c r="I31" s="109" t="s">
        <v>15</v>
      </c>
      <c r="J31" s="116">
        <v>1807301</v>
      </c>
      <c r="K31" s="111">
        <v>112</v>
      </c>
    </row>
    <row r="32" spans="1:11" x14ac:dyDescent="0.35">
      <c r="A32" s="142"/>
      <c r="B32" s="100">
        <v>40</v>
      </c>
      <c r="C32" s="118" t="s">
        <v>56</v>
      </c>
      <c r="D32" s="99" t="s">
        <v>53</v>
      </c>
      <c r="E32" s="108" t="s">
        <v>18</v>
      </c>
      <c r="F32" s="108" t="s">
        <v>34</v>
      </c>
      <c r="G32" s="116" t="s">
        <v>49</v>
      </c>
      <c r="H32" s="109" t="s">
        <v>15</v>
      </c>
      <c r="I32" s="109" t="s">
        <v>15</v>
      </c>
      <c r="J32" s="116" t="s">
        <v>59</v>
      </c>
      <c r="K32" s="117">
        <v>111</v>
      </c>
    </row>
    <row r="33" spans="1:11" x14ac:dyDescent="0.35">
      <c r="A33" s="142" t="s">
        <v>221</v>
      </c>
      <c r="B33" s="113">
        <v>41</v>
      </c>
      <c r="C33" s="122" t="s">
        <v>114</v>
      </c>
      <c r="D33" s="123" t="s">
        <v>113</v>
      </c>
      <c r="E33" s="113" t="s">
        <v>18</v>
      </c>
      <c r="F33" s="116" t="s">
        <v>178</v>
      </c>
      <c r="G33" s="116" t="s">
        <v>115</v>
      </c>
      <c r="H33" s="119"/>
      <c r="I33" s="109" t="s">
        <v>15</v>
      </c>
      <c r="J33" s="120" t="s">
        <v>206</v>
      </c>
      <c r="K33" s="111">
        <v>102</v>
      </c>
    </row>
    <row r="34" spans="1:11" x14ac:dyDescent="0.35">
      <c r="A34" s="142"/>
      <c r="B34" s="100">
        <v>42</v>
      </c>
      <c r="C34" s="118" t="s">
        <v>74</v>
      </c>
      <c r="D34" s="99" t="s">
        <v>72</v>
      </c>
      <c r="E34" s="113" t="s">
        <v>12</v>
      </c>
      <c r="F34" s="113" t="s">
        <v>75</v>
      </c>
      <c r="G34" s="116" t="s">
        <v>65</v>
      </c>
      <c r="H34" s="109" t="s">
        <v>15</v>
      </c>
      <c r="I34" s="109" t="s">
        <v>15</v>
      </c>
      <c r="J34" s="121" t="s">
        <v>207</v>
      </c>
      <c r="K34" s="111">
        <v>100</v>
      </c>
    </row>
    <row r="35" spans="1:11" x14ac:dyDescent="0.35">
      <c r="A35" s="142"/>
      <c r="B35" s="100">
        <v>43</v>
      </c>
      <c r="C35" s="118" t="s">
        <v>55</v>
      </c>
      <c r="D35" s="99" t="s">
        <v>53</v>
      </c>
      <c r="E35" s="108" t="s">
        <v>18</v>
      </c>
      <c r="F35" s="108" t="s">
        <v>34</v>
      </c>
      <c r="G35" s="116" t="s">
        <v>49</v>
      </c>
      <c r="H35" s="109" t="s">
        <v>15</v>
      </c>
      <c r="I35" s="109" t="s">
        <v>15</v>
      </c>
      <c r="J35" s="116" t="s">
        <v>60</v>
      </c>
      <c r="K35" s="117">
        <v>99</v>
      </c>
    </row>
    <row r="36" spans="1:11" x14ac:dyDescent="0.35">
      <c r="A36" s="142"/>
      <c r="B36" s="100">
        <v>44</v>
      </c>
      <c r="C36" s="118" t="s">
        <v>98</v>
      </c>
      <c r="D36" s="99" t="s">
        <v>107</v>
      </c>
      <c r="E36" s="113" t="s">
        <v>12</v>
      </c>
      <c r="F36" s="113" t="s">
        <v>40</v>
      </c>
      <c r="G36" s="116" t="s">
        <v>112</v>
      </c>
      <c r="H36" s="109" t="s">
        <v>15</v>
      </c>
      <c r="I36" s="109" t="s">
        <v>15</v>
      </c>
      <c r="J36" s="116">
        <v>1808913</v>
      </c>
      <c r="K36" s="117">
        <v>97</v>
      </c>
    </row>
    <row r="37" spans="1:11" x14ac:dyDescent="0.35">
      <c r="A37" s="142"/>
      <c r="B37" s="113">
        <v>45</v>
      </c>
      <c r="C37" s="118" t="s">
        <v>84</v>
      </c>
      <c r="D37" s="99" t="s">
        <v>85</v>
      </c>
      <c r="E37" s="108" t="s">
        <v>18</v>
      </c>
      <c r="F37" s="113" t="s">
        <v>86</v>
      </c>
      <c r="G37" s="116" t="s">
        <v>65</v>
      </c>
      <c r="H37" s="109" t="s">
        <v>15</v>
      </c>
      <c r="I37" s="109" t="s">
        <v>15</v>
      </c>
      <c r="J37" s="121" t="s">
        <v>208</v>
      </c>
      <c r="K37" s="111">
        <v>93</v>
      </c>
    </row>
    <row r="38" spans="1:11" x14ac:dyDescent="0.35">
      <c r="A38" s="142" t="s">
        <v>222</v>
      </c>
      <c r="B38" s="100">
        <v>46</v>
      </c>
      <c r="C38" s="118" t="s">
        <v>176</v>
      </c>
      <c r="D38" s="99" t="s">
        <v>177</v>
      </c>
      <c r="E38" s="113" t="s">
        <v>18</v>
      </c>
      <c r="F38" s="121" t="s">
        <v>63</v>
      </c>
      <c r="G38" s="116" t="s">
        <v>167</v>
      </c>
      <c r="H38" s="109" t="s">
        <v>15</v>
      </c>
      <c r="I38" s="109" t="s">
        <v>15</v>
      </c>
      <c r="J38" s="116">
        <v>1799235</v>
      </c>
      <c r="K38" s="117">
        <v>92</v>
      </c>
    </row>
    <row r="39" spans="1:11" x14ac:dyDescent="0.35">
      <c r="A39" s="142"/>
      <c r="B39" s="113">
        <v>48</v>
      </c>
      <c r="C39" s="118" t="s">
        <v>94</v>
      </c>
      <c r="D39" s="99" t="s">
        <v>104</v>
      </c>
      <c r="E39" s="113" t="s">
        <v>12</v>
      </c>
      <c r="F39" s="113" t="s">
        <v>40</v>
      </c>
      <c r="G39" s="116" t="s">
        <v>112</v>
      </c>
      <c r="H39" s="109" t="s">
        <v>15</v>
      </c>
      <c r="I39" s="109" t="s">
        <v>15</v>
      </c>
      <c r="J39" s="116">
        <v>1808134</v>
      </c>
      <c r="K39" s="117">
        <v>90</v>
      </c>
    </row>
    <row r="40" spans="1:11" x14ac:dyDescent="0.35">
      <c r="A40" s="142"/>
      <c r="B40" s="100">
        <v>50</v>
      </c>
      <c r="C40" s="118" t="s">
        <v>119</v>
      </c>
      <c r="D40" s="99" t="s">
        <v>116</v>
      </c>
      <c r="E40" s="113" t="s">
        <v>18</v>
      </c>
      <c r="F40" s="116" t="s">
        <v>179</v>
      </c>
      <c r="G40" s="116" t="s">
        <v>115</v>
      </c>
      <c r="H40" s="119"/>
      <c r="I40" s="109" t="s">
        <v>15</v>
      </c>
      <c r="J40" s="120" t="s">
        <v>209</v>
      </c>
      <c r="K40" s="111">
        <v>83</v>
      </c>
    </row>
    <row r="41" spans="1:11" x14ac:dyDescent="0.35">
      <c r="A41" s="142"/>
      <c r="B41" s="113">
        <v>51</v>
      </c>
      <c r="C41" s="118" t="s">
        <v>100</v>
      </c>
      <c r="D41" s="99" t="s">
        <v>109</v>
      </c>
      <c r="E41" s="113" t="s">
        <v>18</v>
      </c>
      <c r="F41" s="113" t="s">
        <v>34</v>
      </c>
      <c r="G41" s="116" t="s">
        <v>112</v>
      </c>
      <c r="H41" s="109" t="s">
        <v>15</v>
      </c>
      <c r="I41" s="109" t="s">
        <v>15</v>
      </c>
      <c r="J41" s="116">
        <v>1808082</v>
      </c>
      <c r="K41" s="111">
        <v>74</v>
      </c>
    </row>
    <row r="42" spans="1:11" x14ac:dyDescent="0.35">
      <c r="A42" s="142"/>
      <c r="B42" s="113">
        <v>52</v>
      </c>
      <c r="C42" s="118" t="s">
        <v>182</v>
      </c>
      <c r="D42" s="99" t="s">
        <v>183</v>
      </c>
      <c r="E42" s="113" t="s">
        <v>18</v>
      </c>
      <c r="F42" s="113" t="s">
        <v>40</v>
      </c>
      <c r="G42" s="116" t="s">
        <v>112</v>
      </c>
      <c r="H42" s="109" t="s">
        <v>15</v>
      </c>
      <c r="I42" s="109" t="s">
        <v>15</v>
      </c>
      <c r="J42" s="116"/>
      <c r="K42" s="111">
        <v>73</v>
      </c>
    </row>
    <row r="43" spans="1:11" s="80" customFormat="1" ht="14.5" customHeight="1" x14ac:dyDescent="0.35">
      <c r="A43" s="143" t="s">
        <v>223</v>
      </c>
      <c r="B43" s="113">
        <v>53</v>
      </c>
      <c r="C43" s="129" t="s">
        <v>78</v>
      </c>
      <c r="D43" s="128" t="s">
        <v>79</v>
      </c>
      <c r="E43" s="108" t="s">
        <v>18</v>
      </c>
      <c r="F43" s="113" t="s">
        <v>147</v>
      </c>
      <c r="G43" s="113" t="s">
        <v>65</v>
      </c>
      <c r="H43" s="108" t="s">
        <v>15</v>
      </c>
      <c r="I43" s="108" t="s">
        <v>15</v>
      </c>
      <c r="J43" s="130" t="s">
        <v>210</v>
      </c>
      <c r="K43" s="111">
        <v>72</v>
      </c>
    </row>
    <row r="44" spans="1:11" x14ac:dyDescent="0.35">
      <c r="A44" s="142"/>
      <c r="B44" s="113">
        <v>56</v>
      </c>
      <c r="C44" s="118" t="s">
        <v>174</v>
      </c>
      <c r="D44" s="99" t="s">
        <v>175</v>
      </c>
      <c r="E44" s="113" t="s">
        <v>18</v>
      </c>
      <c r="F44" s="121" t="s">
        <v>63</v>
      </c>
      <c r="G44" s="116" t="s">
        <v>167</v>
      </c>
      <c r="H44" s="109" t="s">
        <v>15</v>
      </c>
      <c r="I44" s="109" t="s">
        <v>15</v>
      </c>
      <c r="J44" s="116">
        <v>1783272</v>
      </c>
      <c r="K44" s="111">
        <v>63</v>
      </c>
    </row>
    <row r="45" spans="1:11" x14ac:dyDescent="0.35">
      <c r="A45" s="142"/>
      <c r="B45" s="113">
        <v>57</v>
      </c>
      <c r="C45" s="118" t="s">
        <v>172</v>
      </c>
      <c r="D45" s="99" t="s">
        <v>173</v>
      </c>
      <c r="E45" s="113" t="s">
        <v>18</v>
      </c>
      <c r="F45" s="113" t="s">
        <v>75</v>
      </c>
      <c r="G45" s="116" t="s">
        <v>167</v>
      </c>
      <c r="H45" s="109" t="s">
        <v>15</v>
      </c>
      <c r="I45" s="109" t="s">
        <v>15</v>
      </c>
      <c r="J45" s="116">
        <v>1784452</v>
      </c>
      <c r="K45" s="117">
        <v>62</v>
      </c>
    </row>
    <row r="46" spans="1:11" x14ac:dyDescent="0.35">
      <c r="A46" s="142"/>
      <c r="B46" s="113">
        <v>58</v>
      </c>
      <c r="C46" s="118" t="s">
        <v>87</v>
      </c>
      <c r="D46" s="99" t="s">
        <v>88</v>
      </c>
      <c r="E46" s="113" t="s">
        <v>12</v>
      </c>
      <c r="F46" s="113" t="s">
        <v>63</v>
      </c>
      <c r="G46" s="116" t="s">
        <v>65</v>
      </c>
      <c r="H46" s="109" t="s">
        <v>15</v>
      </c>
      <c r="I46" s="109" t="s">
        <v>15</v>
      </c>
      <c r="J46" s="121" t="s">
        <v>124</v>
      </c>
      <c r="K46" s="111">
        <v>57</v>
      </c>
    </row>
    <row r="47" spans="1:11" x14ac:dyDescent="0.35">
      <c r="A47" s="142"/>
      <c r="B47" s="100">
        <v>59</v>
      </c>
      <c r="C47" s="106" t="s">
        <v>44</v>
      </c>
      <c r="D47" s="107" t="s">
        <v>45</v>
      </c>
      <c r="E47" s="108" t="s">
        <v>18</v>
      </c>
      <c r="F47" s="108" t="s">
        <v>46</v>
      </c>
      <c r="G47" s="109" t="s">
        <v>14</v>
      </c>
      <c r="H47" s="109" t="s">
        <v>15</v>
      </c>
      <c r="I47" s="109" t="s">
        <v>15</v>
      </c>
      <c r="J47" s="110">
        <v>1856281</v>
      </c>
      <c r="K47" s="117">
        <v>56</v>
      </c>
    </row>
    <row r="48" spans="1:11" x14ac:dyDescent="0.35">
      <c r="A48" s="142" t="s">
        <v>224</v>
      </c>
      <c r="B48" s="113">
        <v>60</v>
      </c>
      <c r="C48" s="118" t="s">
        <v>99</v>
      </c>
      <c r="D48" s="99" t="s">
        <v>108</v>
      </c>
      <c r="E48" s="113" t="s">
        <v>12</v>
      </c>
      <c r="F48" s="113" t="s">
        <v>40</v>
      </c>
      <c r="G48" s="116" t="s">
        <v>112</v>
      </c>
      <c r="H48" s="109" t="s">
        <v>15</v>
      </c>
      <c r="I48" s="109" t="s">
        <v>15</v>
      </c>
      <c r="J48" s="116">
        <v>1808110</v>
      </c>
      <c r="K48" s="117">
        <v>53</v>
      </c>
    </row>
    <row r="49" spans="1:11" x14ac:dyDescent="0.35">
      <c r="A49" s="142"/>
      <c r="B49" s="113">
        <v>61</v>
      </c>
      <c r="C49" s="118" t="s">
        <v>193</v>
      </c>
      <c r="D49" s="99" t="s">
        <v>186</v>
      </c>
      <c r="E49" s="113" t="s">
        <v>18</v>
      </c>
      <c r="F49" s="113" t="s">
        <v>178</v>
      </c>
      <c r="G49" s="116" t="s">
        <v>191</v>
      </c>
      <c r="H49" s="116"/>
      <c r="I49" s="109" t="s">
        <v>15</v>
      </c>
      <c r="J49" s="116" t="s">
        <v>192</v>
      </c>
      <c r="K49" s="117">
        <v>52</v>
      </c>
    </row>
    <row r="50" spans="1:11" x14ac:dyDescent="0.35">
      <c r="A50" s="142"/>
      <c r="B50" s="100">
        <v>62</v>
      </c>
      <c r="C50" s="118" t="s">
        <v>82</v>
      </c>
      <c r="D50" s="99" t="s">
        <v>83</v>
      </c>
      <c r="E50" s="108" t="s">
        <v>18</v>
      </c>
      <c r="F50" s="113" t="s">
        <v>63</v>
      </c>
      <c r="G50" s="116" t="s">
        <v>65</v>
      </c>
      <c r="H50" s="109" t="s">
        <v>15</v>
      </c>
      <c r="I50" s="109" t="s">
        <v>15</v>
      </c>
      <c r="J50" s="121" t="s">
        <v>211</v>
      </c>
      <c r="K50" s="117">
        <v>48</v>
      </c>
    </row>
    <row r="51" spans="1:11" x14ac:dyDescent="0.35">
      <c r="A51" s="142"/>
      <c r="B51" s="100">
        <v>63</v>
      </c>
      <c r="C51" s="118" t="s">
        <v>162</v>
      </c>
      <c r="D51" s="99" t="s">
        <v>161</v>
      </c>
      <c r="E51" s="113" t="s">
        <v>18</v>
      </c>
      <c r="F51" s="121" t="s">
        <v>63</v>
      </c>
      <c r="G51" s="116" t="s">
        <v>148</v>
      </c>
      <c r="H51" s="109" t="s">
        <v>15</v>
      </c>
      <c r="I51" s="109" t="s">
        <v>15</v>
      </c>
      <c r="J51" s="116" t="s">
        <v>212</v>
      </c>
      <c r="K51" s="111">
        <v>45</v>
      </c>
    </row>
    <row r="52" spans="1:11" x14ac:dyDescent="0.35">
      <c r="A52" s="142"/>
      <c r="B52" s="113">
        <v>64</v>
      </c>
      <c r="C52" s="126" t="s">
        <v>129</v>
      </c>
      <c r="D52" s="127" t="s">
        <v>128</v>
      </c>
      <c r="E52" s="113" t="s">
        <v>18</v>
      </c>
      <c r="F52" s="121" t="s">
        <v>75</v>
      </c>
      <c r="G52" s="121" t="s">
        <v>122</v>
      </c>
      <c r="H52" s="109" t="s">
        <v>15</v>
      </c>
      <c r="I52" s="109" t="s">
        <v>15</v>
      </c>
      <c r="J52" s="121" t="s">
        <v>124</v>
      </c>
      <c r="K52" s="111">
        <v>39</v>
      </c>
    </row>
    <row r="53" spans="1:11" x14ac:dyDescent="0.35">
      <c r="A53" s="142" t="s">
        <v>225</v>
      </c>
      <c r="B53" s="100">
        <v>65</v>
      </c>
      <c r="C53" s="118" t="s">
        <v>57</v>
      </c>
      <c r="D53" s="99" t="s">
        <v>54</v>
      </c>
      <c r="E53" s="108" t="s">
        <v>18</v>
      </c>
      <c r="F53" s="108" t="s">
        <v>46</v>
      </c>
      <c r="G53" s="116" t="s">
        <v>49</v>
      </c>
      <c r="H53" s="116"/>
      <c r="I53" s="109" t="s">
        <v>15</v>
      </c>
      <c r="J53" s="116" t="s">
        <v>58</v>
      </c>
      <c r="K53" s="111">
        <v>33</v>
      </c>
    </row>
    <row r="54" spans="1:11" x14ac:dyDescent="0.35">
      <c r="A54" s="142"/>
      <c r="B54" s="113">
        <v>66</v>
      </c>
      <c r="C54" s="126" t="s">
        <v>131</v>
      </c>
      <c r="D54" s="127" t="s">
        <v>130</v>
      </c>
      <c r="E54" s="121" t="s">
        <v>12</v>
      </c>
      <c r="F54" s="121" t="s">
        <v>63</v>
      </c>
      <c r="G54" s="121" t="s">
        <v>122</v>
      </c>
      <c r="H54" s="109" t="s">
        <v>15</v>
      </c>
      <c r="I54" s="109" t="s">
        <v>15</v>
      </c>
      <c r="J54" s="121" t="s">
        <v>214</v>
      </c>
      <c r="K54" s="117">
        <v>32</v>
      </c>
    </row>
    <row r="55" spans="1:11" x14ac:dyDescent="0.35">
      <c r="A55" s="142"/>
      <c r="B55" s="113">
        <v>67</v>
      </c>
      <c r="C55" s="118" t="s">
        <v>103</v>
      </c>
      <c r="D55" s="99" t="s">
        <v>111</v>
      </c>
      <c r="E55" s="113" t="s">
        <v>18</v>
      </c>
      <c r="F55" s="113" t="s">
        <v>147</v>
      </c>
      <c r="G55" s="116" t="s">
        <v>112</v>
      </c>
      <c r="H55" s="109" t="s">
        <v>15</v>
      </c>
      <c r="I55" s="109" t="s">
        <v>15</v>
      </c>
      <c r="J55" s="116">
        <v>1812365</v>
      </c>
      <c r="K55" s="117">
        <v>29</v>
      </c>
    </row>
    <row r="56" spans="1:11" x14ac:dyDescent="0.35">
      <c r="A56" s="142"/>
      <c r="B56" s="100">
        <v>68</v>
      </c>
      <c r="C56" s="118" t="s">
        <v>102</v>
      </c>
      <c r="D56" s="99" t="s">
        <v>106</v>
      </c>
      <c r="E56" s="113" t="s">
        <v>18</v>
      </c>
      <c r="F56" s="113" t="s">
        <v>40</v>
      </c>
      <c r="G56" s="116" t="s">
        <v>112</v>
      </c>
      <c r="H56" s="109" t="s">
        <v>15</v>
      </c>
      <c r="I56" s="109" t="s">
        <v>15</v>
      </c>
      <c r="J56" s="116">
        <v>1808869</v>
      </c>
      <c r="K56" s="117">
        <v>26</v>
      </c>
    </row>
    <row r="57" spans="1:11" ht="14.5" customHeight="1" x14ac:dyDescent="0.35">
      <c r="A57" s="142"/>
      <c r="B57" s="113">
        <v>69</v>
      </c>
      <c r="C57" s="118" t="s">
        <v>195</v>
      </c>
      <c r="D57" s="99" t="s">
        <v>194</v>
      </c>
      <c r="E57" s="113" t="s">
        <v>18</v>
      </c>
      <c r="F57" s="121" t="s">
        <v>63</v>
      </c>
      <c r="G57" s="116" t="s">
        <v>148</v>
      </c>
      <c r="H57" s="109" t="s">
        <v>15</v>
      </c>
      <c r="I57" s="109" t="s">
        <v>15</v>
      </c>
      <c r="J57" s="116" t="s">
        <v>196</v>
      </c>
      <c r="K57" s="117">
        <v>22</v>
      </c>
    </row>
    <row r="58" spans="1:11" x14ac:dyDescent="0.35">
      <c r="A58" s="142" t="s">
        <v>226</v>
      </c>
      <c r="B58" s="113">
        <v>71</v>
      </c>
      <c r="C58" s="118" t="s">
        <v>80</v>
      </c>
      <c r="D58" s="99" t="s">
        <v>81</v>
      </c>
      <c r="E58" s="108" t="s">
        <v>18</v>
      </c>
      <c r="F58" s="113" t="s">
        <v>63</v>
      </c>
      <c r="G58" s="116" t="s">
        <v>65</v>
      </c>
      <c r="H58" s="109" t="s">
        <v>15</v>
      </c>
      <c r="I58" s="109" t="s">
        <v>15</v>
      </c>
      <c r="J58" s="121" t="s">
        <v>127</v>
      </c>
      <c r="K58" s="117">
        <v>12</v>
      </c>
    </row>
    <row r="59" spans="1:11" x14ac:dyDescent="0.35">
      <c r="A59" s="142"/>
      <c r="B59" s="113">
        <v>72</v>
      </c>
      <c r="C59" s="118" t="s">
        <v>70</v>
      </c>
      <c r="D59" s="99" t="s">
        <v>68</v>
      </c>
      <c r="E59" s="108" t="s">
        <v>18</v>
      </c>
      <c r="F59" s="113" t="s">
        <v>63</v>
      </c>
      <c r="G59" s="116" t="s">
        <v>65</v>
      </c>
      <c r="H59" s="109" t="s">
        <v>15</v>
      </c>
      <c r="I59" s="109" t="s">
        <v>15</v>
      </c>
      <c r="J59" s="121" t="s">
        <v>214</v>
      </c>
      <c r="K59" s="111">
        <v>8</v>
      </c>
    </row>
    <row r="60" spans="1:11" x14ac:dyDescent="0.35">
      <c r="A60" s="142"/>
      <c r="B60" s="113">
        <v>73</v>
      </c>
      <c r="C60" s="118" t="s">
        <v>185</v>
      </c>
      <c r="D60" s="99" t="s">
        <v>186</v>
      </c>
      <c r="E60" s="108" t="s">
        <v>18</v>
      </c>
      <c r="F60" s="113" t="s">
        <v>63</v>
      </c>
      <c r="G60" s="116" t="s">
        <v>188</v>
      </c>
      <c r="H60" s="109" t="s">
        <v>15</v>
      </c>
      <c r="I60" s="109" t="s">
        <v>15</v>
      </c>
      <c r="J60" s="121" t="s">
        <v>189</v>
      </c>
      <c r="K60" s="111">
        <v>6</v>
      </c>
    </row>
    <row r="61" spans="1:11" x14ac:dyDescent="0.35">
      <c r="A61" s="142"/>
      <c r="B61" s="113">
        <v>74</v>
      </c>
      <c r="C61" s="118" t="s">
        <v>67</v>
      </c>
      <c r="D61" s="99" t="s">
        <v>68</v>
      </c>
      <c r="E61" s="108" t="s">
        <v>18</v>
      </c>
      <c r="F61" s="113" t="s">
        <v>63</v>
      </c>
      <c r="G61" s="116" t="s">
        <v>65</v>
      </c>
      <c r="H61" s="109" t="s">
        <v>15</v>
      </c>
      <c r="I61" s="109" t="s">
        <v>15</v>
      </c>
      <c r="J61" s="131" t="s">
        <v>213</v>
      </c>
      <c r="K61" s="111">
        <v>5</v>
      </c>
    </row>
    <row r="62" spans="1:11" x14ac:dyDescent="0.35">
      <c r="A62" s="142"/>
      <c r="B62" s="100">
        <v>77</v>
      </c>
      <c r="C62" s="132" t="s">
        <v>121</v>
      </c>
      <c r="D62" s="133" t="s">
        <v>120</v>
      </c>
      <c r="E62" s="113" t="s">
        <v>18</v>
      </c>
      <c r="F62" s="121" t="s">
        <v>63</v>
      </c>
      <c r="G62" s="121" t="s">
        <v>122</v>
      </c>
      <c r="H62" s="109" t="s">
        <v>15</v>
      </c>
      <c r="I62" s="109" t="s">
        <v>15</v>
      </c>
      <c r="J62" s="131" t="s">
        <v>215</v>
      </c>
      <c r="K62" s="117">
        <v>1</v>
      </c>
    </row>
    <row r="63" spans="1:11" ht="15" thickBot="1" x14ac:dyDescent="0.4">
      <c r="A63" s="144"/>
      <c r="B63" s="77"/>
      <c r="C63" s="97"/>
      <c r="D63" s="76"/>
      <c r="E63" s="77"/>
      <c r="F63" s="77"/>
      <c r="G63" s="77"/>
      <c r="H63" s="60"/>
      <c r="I63" s="60"/>
      <c r="J63" s="77"/>
      <c r="K63" s="78"/>
    </row>
    <row r="64" spans="1:11" x14ac:dyDescent="0.35">
      <c r="B64" s="30"/>
      <c r="C64" s="68"/>
      <c r="D64" s="68"/>
      <c r="E64" s="29"/>
      <c r="F64" s="29"/>
      <c r="G64" s="29"/>
      <c r="H64" s="69"/>
      <c r="I64" s="69"/>
      <c r="J64" s="29"/>
      <c r="K64" s="70"/>
    </row>
    <row r="65" spans="2:11" x14ac:dyDescent="0.35">
      <c r="B65" s="71"/>
      <c r="C65" s="68"/>
      <c r="D65" s="68"/>
      <c r="E65" s="29"/>
      <c r="F65" s="29"/>
      <c r="G65" s="29"/>
      <c r="H65" s="69"/>
      <c r="I65" s="69"/>
      <c r="J65" s="29"/>
      <c r="K65" s="70"/>
    </row>
    <row r="66" spans="2:11" x14ac:dyDescent="0.35">
      <c r="C66" s="68"/>
      <c r="D66" s="68"/>
      <c r="E66" s="29"/>
      <c r="F66" s="29"/>
      <c r="G66" s="29"/>
      <c r="H66" s="69"/>
      <c r="I66" s="69"/>
      <c r="J66" s="29"/>
    </row>
    <row r="67" spans="2:11" x14ac:dyDescent="0.35">
      <c r="C67" s="72"/>
      <c r="D67" s="72"/>
      <c r="E67" s="44"/>
      <c r="F67" s="44"/>
      <c r="G67" s="41"/>
      <c r="H67" s="41"/>
      <c r="I67" s="41"/>
      <c r="J67" s="73"/>
    </row>
    <row r="68" spans="2:11" x14ac:dyDescent="0.35">
      <c r="E68" s="44"/>
      <c r="F68" s="44"/>
      <c r="I68" s="41"/>
    </row>
    <row r="69" spans="2:11" x14ac:dyDescent="0.35">
      <c r="J69" s="23"/>
    </row>
  </sheetData>
  <sortState xmlns:xlrd2="http://schemas.microsoft.com/office/spreadsheetml/2017/richdata2" ref="B5:K63">
    <sortCondition ref="I5:I63"/>
    <sortCondition ref="B5:B63"/>
  </sortState>
  <mergeCells count="10">
    <mergeCell ref="H2:H4"/>
    <mergeCell ref="I2:I4"/>
    <mergeCell ref="J2:J4"/>
    <mergeCell ref="K2:K4"/>
    <mergeCell ref="B2:B4"/>
    <mergeCell ref="C2:C4"/>
    <mergeCell ref="D2:D4"/>
    <mergeCell ref="E2:E4"/>
    <mergeCell ref="F2:F4"/>
    <mergeCell ref="G2:G4"/>
  </mergeCells>
  <dataValidations count="2">
    <dataValidation type="list" allowBlank="1" showInputMessage="1" showErrorMessage="1" sqref="E36:E40 E32:E33 E9:E30" xr:uid="{9516E6F9-8DEB-4670-853E-4B5530E28AA7}">
      <formula1>#REF!</formula1>
    </dataValidation>
    <dataValidation type="list" allowBlank="1" showInputMessage="1" showErrorMessage="1" sqref="H26:I26 H71:I75 H64:I67 H69:I69 H28:I29 H18:H19 H21:H23 I18:I23 H9:H15 I9:I14 F9:F30" xr:uid="{81CFF904-5ACF-483F-828B-51593917382B}">
      <formula1>#REF!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10596-14AB-492F-8950-910D7F58A4B4}">
  <dimension ref="A1:U77"/>
  <sheetViews>
    <sheetView topLeftCell="A42" workbookViewId="0">
      <selection activeCell="D76" sqref="D76"/>
    </sheetView>
  </sheetViews>
  <sheetFormatPr baseColWidth="10" defaultColWidth="8.81640625" defaultRowHeight="14.5" x14ac:dyDescent="0.35"/>
  <cols>
    <col min="1" max="1" width="11.08984375" customWidth="1"/>
    <col min="2" max="2" width="10.81640625" customWidth="1"/>
    <col min="3" max="3" width="9" style="11" bestFit="1" customWidth="1"/>
    <col min="4" max="4" width="19.453125" customWidth="1"/>
    <col min="5" max="5" width="17.6328125" bestFit="1" customWidth="1"/>
    <col min="6" max="6" width="11.6328125" style="11" customWidth="1"/>
    <col min="7" max="7" width="11" style="11" customWidth="1"/>
    <col min="8" max="8" width="11.453125" style="2" customWidth="1"/>
    <col min="9" max="10" width="8.81640625" style="2"/>
    <col min="11" max="11" width="14.1796875" style="2" bestFit="1" customWidth="1"/>
    <col min="12" max="12" width="9" style="43" bestFit="1" customWidth="1"/>
  </cols>
  <sheetData>
    <row r="1" spans="1:21" ht="15" thickBot="1" x14ac:dyDescent="0.4">
      <c r="B1" t="s">
        <v>229</v>
      </c>
      <c r="I1" s="2" t="s">
        <v>227</v>
      </c>
    </row>
    <row r="2" spans="1:21" x14ac:dyDescent="0.35">
      <c r="A2" s="94"/>
      <c r="B2" s="94" t="s">
        <v>230</v>
      </c>
      <c r="C2" s="158" t="s">
        <v>197</v>
      </c>
      <c r="D2" s="159" t="s">
        <v>2</v>
      </c>
      <c r="E2" s="161" t="s">
        <v>3</v>
      </c>
      <c r="F2" s="163" t="s">
        <v>8</v>
      </c>
      <c r="G2" s="163" t="s">
        <v>7</v>
      </c>
      <c r="H2" s="165" t="s">
        <v>0</v>
      </c>
      <c r="I2" s="151" t="s">
        <v>4</v>
      </c>
      <c r="J2" s="154" t="s">
        <v>5</v>
      </c>
      <c r="K2" s="157" t="s">
        <v>6</v>
      </c>
      <c r="L2" s="149"/>
    </row>
    <row r="3" spans="1:21" x14ac:dyDescent="0.35">
      <c r="A3" s="94"/>
      <c r="B3" s="94"/>
      <c r="C3" s="158"/>
      <c r="D3" s="160"/>
      <c r="E3" s="162"/>
      <c r="F3" s="164"/>
      <c r="G3" s="164"/>
      <c r="H3" s="166"/>
      <c r="I3" s="152"/>
      <c r="J3" s="155"/>
      <c r="K3" s="158"/>
      <c r="L3" s="150"/>
    </row>
    <row r="4" spans="1:21" x14ac:dyDescent="0.35">
      <c r="A4" s="94" t="s">
        <v>235</v>
      </c>
      <c r="B4" s="94" t="s">
        <v>234</v>
      </c>
      <c r="C4" s="158"/>
      <c r="D4" s="160"/>
      <c r="E4" s="162"/>
      <c r="F4" s="164"/>
      <c r="G4" s="164"/>
      <c r="H4" s="166"/>
      <c r="I4" s="153"/>
      <c r="J4" s="156"/>
      <c r="K4" s="158"/>
      <c r="L4" s="150"/>
      <c r="O4" t="s">
        <v>228</v>
      </c>
    </row>
    <row r="5" spans="1:21" ht="15" thickBot="1" x14ac:dyDescent="0.4">
      <c r="A5" s="94"/>
      <c r="B5" s="94"/>
      <c r="C5" s="42"/>
      <c r="D5" s="61"/>
      <c r="E5" s="62"/>
      <c r="F5" s="63"/>
      <c r="G5" s="63"/>
      <c r="H5" s="64"/>
      <c r="I5" s="74"/>
      <c r="J5" s="75"/>
      <c r="K5" s="42"/>
      <c r="L5" s="65"/>
    </row>
    <row r="6" spans="1:21" x14ac:dyDescent="0.35">
      <c r="A6" s="20" t="s">
        <v>239</v>
      </c>
      <c r="B6" s="94" t="s">
        <v>238</v>
      </c>
      <c r="C6" s="81">
        <v>2</v>
      </c>
      <c r="D6" s="82" t="s">
        <v>21</v>
      </c>
      <c r="E6" s="83" t="s">
        <v>135</v>
      </c>
      <c r="F6" s="84" t="s">
        <v>18</v>
      </c>
      <c r="G6" s="84" t="s">
        <v>73</v>
      </c>
      <c r="H6" s="85" t="s">
        <v>136</v>
      </c>
      <c r="I6" s="16" t="s">
        <v>15</v>
      </c>
      <c r="J6" s="85"/>
      <c r="K6" s="85">
        <v>1913842</v>
      </c>
      <c r="L6" s="48">
        <v>228</v>
      </c>
    </row>
    <row r="7" spans="1:21" x14ac:dyDescent="0.35">
      <c r="A7" s="20" t="s">
        <v>240</v>
      </c>
      <c r="C7" s="86">
        <v>6</v>
      </c>
      <c r="D7" s="9" t="s">
        <v>137</v>
      </c>
      <c r="E7" s="1" t="s">
        <v>143</v>
      </c>
      <c r="F7" s="10" t="s">
        <v>18</v>
      </c>
      <c r="G7" s="10" t="s">
        <v>73</v>
      </c>
      <c r="H7" s="3" t="s">
        <v>136</v>
      </c>
      <c r="I7" s="17" t="s">
        <v>15</v>
      </c>
      <c r="J7" s="3"/>
      <c r="K7" s="3">
        <v>2107645</v>
      </c>
      <c r="L7" s="50">
        <v>222</v>
      </c>
      <c r="S7" t="s">
        <v>231</v>
      </c>
    </row>
    <row r="8" spans="1:21" x14ac:dyDescent="0.35">
      <c r="A8" s="20" t="s">
        <v>241</v>
      </c>
      <c r="C8" s="87">
        <v>7</v>
      </c>
      <c r="D8" s="9" t="s">
        <v>55</v>
      </c>
      <c r="E8" s="1" t="s">
        <v>142</v>
      </c>
      <c r="F8" s="10" t="s">
        <v>18</v>
      </c>
      <c r="G8" s="10" t="s">
        <v>73</v>
      </c>
      <c r="H8" s="3" t="s">
        <v>136</v>
      </c>
      <c r="I8" s="17" t="s">
        <v>15</v>
      </c>
      <c r="J8" s="3"/>
      <c r="K8" s="3">
        <v>1948955</v>
      </c>
      <c r="L8" s="50">
        <v>215</v>
      </c>
    </row>
    <row r="9" spans="1:21" x14ac:dyDescent="0.35">
      <c r="A9" s="20" t="s">
        <v>242</v>
      </c>
      <c r="C9" s="86">
        <v>8</v>
      </c>
      <c r="D9" s="33" t="s">
        <v>150</v>
      </c>
      <c r="E9" s="35" t="s">
        <v>149</v>
      </c>
      <c r="F9" s="10" t="s">
        <v>18</v>
      </c>
      <c r="G9" s="3" t="s">
        <v>86</v>
      </c>
      <c r="H9" s="3" t="s">
        <v>148</v>
      </c>
      <c r="I9" s="17" t="s">
        <v>15</v>
      </c>
      <c r="J9" s="17" t="s">
        <v>15</v>
      </c>
      <c r="K9" s="3" t="s">
        <v>151</v>
      </c>
      <c r="L9" s="50">
        <v>214</v>
      </c>
      <c r="S9" t="s">
        <v>232</v>
      </c>
    </row>
    <row r="10" spans="1:21" x14ac:dyDescent="0.35">
      <c r="A10" s="20" t="s">
        <v>243</v>
      </c>
      <c r="C10" s="86">
        <v>10</v>
      </c>
      <c r="D10" s="9" t="s">
        <v>141</v>
      </c>
      <c r="E10" s="1" t="s">
        <v>142</v>
      </c>
      <c r="F10" s="10" t="s">
        <v>18</v>
      </c>
      <c r="G10" s="3" t="s">
        <v>86</v>
      </c>
      <c r="H10" s="3" t="s">
        <v>136</v>
      </c>
      <c r="I10" s="17" t="s">
        <v>15</v>
      </c>
      <c r="J10" s="3"/>
      <c r="K10" s="3">
        <v>1948947</v>
      </c>
      <c r="L10" s="50">
        <v>208</v>
      </c>
    </row>
    <row r="11" spans="1:21" x14ac:dyDescent="0.35">
      <c r="A11" s="20" t="s">
        <v>244</v>
      </c>
      <c r="C11" s="88">
        <v>12</v>
      </c>
      <c r="D11" s="9" t="s">
        <v>71</v>
      </c>
      <c r="E11" s="1" t="s">
        <v>72</v>
      </c>
      <c r="F11" s="10" t="s">
        <v>12</v>
      </c>
      <c r="G11" s="10" t="s">
        <v>73</v>
      </c>
      <c r="H11" s="3" t="s">
        <v>65</v>
      </c>
      <c r="I11" s="17" t="s">
        <v>15</v>
      </c>
      <c r="J11" s="17" t="s">
        <v>15</v>
      </c>
      <c r="K11" s="26" t="s">
        <v>200</v>
      </c>
      <c r="L11" s="49">
        <v>206</v>
      </c>
      <c r="U11" t="s">
        <v>233</v>
      </c>
    </row>
    <row r="12" spans="1:21" x14ac:dyDescent="0.35">
      <c r="A12" s="20" t="s">
        <v>245</v>
      </c>
      <c r="C12" s="88">
        <v>13</v>
      </c>
      <c r="D12" s="9" t="s">
        <v>89</v>
      </c>
      <c r="E12" s="1" t="s">
        <v>90</v>
      </c>
      <c r="F12" s="10" t="s">
        <v>69</v>
      </c>
      <c r="G12" s="10" t="s">
        <v>86</v>
      </c>
      <c r="H12" s="3" t="s">
        <v>65</v>
      </c>
      <c r="I12" s="17" t="s">
        <v>15</v>
      </c>
      <c r="J12" s="17" t="s">
        <v>15</v>
      </c>
      <c r="K12" s="26" t="s">
        <v>201</v>
      </c>
      <c r="L12" s="49">
        <v>205</v>
      </c>
    </row>
    <row r="13" spans="1:21" x14ac:dyDescent="0.35">
      <c r="A13" s="20" t="s">
        <v>246</v>
      </c>
      <c r="C13" s="89">
        <v>14</v>
      </c>
      <c r="D13" s="9" t="s">
        <v>163</v>
      </c>
      <c r="E13" s="1" t="s">
        <v>164</v>
      </c>
      <c r="F13" s="10" t="s">
        <v>18</v>
      </c>
      <c r="G13" s="26" t="s">
        <v>63</v>
      </c>
      <c r="H13" s="3" t="s">
        <v>165</v>
      </c>
      <c r="I13" s="17" t="s">
        <v>15</v>
      </c>
      <c r="J13" s="17" t="s">
        <v>15</v>
      </c>
      <c r="K13" s="3" t="s">
        <v>166</v>
      </c>
      <c r="L13" s="49">
        <v>201</v>
      </c>
    </row>
    <row r="14" spans="1:21" x14ac:dyDescent="0.35">
      <c r="A14" s="20" t="s">
        <v>247</v>
      </c>
      <c r="C14" s="88">
        <v>15</v>
      </c>
      <c r="D14" s="9" t="s">
        <v>156</v>
      </c>
      <c r="E14" s="1" t="s">
        <v>155</v>
      </c>
      <c r="F14" s="10" t="s">
        <v>12</v>
      </c>
      <c r="G14" s="10" t="s">
        <v>75</v>
      </c>
      <c r="H14" s="3" t="s">
        <v>148</v>
      </c>
      <c r="I14" s="17" t="s">
        <v>15</v>
      </c>
      <c r="J14" s="17" t="s">
        <v>15</v>
      </c>
      <c r="K14" s="3" t="s">
        <v>157</v>
      </c>
      <c r="L14" s="50">
        <v>200</v>
      </c>
    </row>
    <row r="15" spans="1:21" x14ac:dyDescent="0.35">
      <c r="A15" s="20" t="s">
        <v>248</v>
      </c>
      <c r="C15" s="88">
        <v>16</v>
      </c>
      <c r="D15" s="9" t="s">
        <v>97</v>
      </c>
      <c r="E15" s="1" t="s">
        <v>106</v>
      </c>
      <c r="F15" s="10" t="s">
        <v>12</v>
      </c>
      <c r="G15" s="10" t="s">
        <v>40</v>
      </c>
      <c r="H15" s="3" t="s">
        <v>112</v>
      </c>
      <c r="I15" s="17" t="s">
        <v>15</v>
      </c>
      <c r="J15" s="3"/>
      <c r="K15" s="3">
        <v>1808841</v>
      </c>
      <c r="L15" s="50">
        <v>199</v>
      </c>
    </row>
    <row r="16" spans="1:21" x14ac:dyDescent="0.35">
      <c r="A16" s="20" t="s">
        <v>237</v>
      </c>
      <c r="C16" s="89">
        <v>17</v>
      </c>
      <c r="D16" s="9" t="s">
        <v>170</v>
      </c>
      <c r="E16" s="1" t="s">
        <v>171</v>
      </c>
      <c r="F16" s="10" t="s">
        <v>18</v>
      </c>
      <c r="G16" s="3" t="s">
        <v>86</v>
      </c>
      <c r="H16" s="3" t="s">
        <v>167</v>
      </c>
      <c r="I16" s="17" t="s">
        <v>15</v>
      </c>
      <c r="J16" s="17" t="s">
        <v>15</v>
      </c>
      <c r="K16" s="3">
        <v>1784240</v>
      </c>
      <c r="L16" s="50">
        <v>192</v>
      </c>
    </row>
    <row r="17" spans="1:12" x14ac:dyDescent="0.35">
      <c r="A17" s="20" t="s">
        <v>249</v>
      </c>
      <c r="C17" s="89">
        <v>18</v>
      </c>
      <c r="D17" s="9" t="s">
        <v>168</v>
      </c>
      <c r="E17" s="1" t="s">
        <v>169</v>
      </c>
      <c r="F17" s="10" t="s">
        <v>12</v>
      </c>
      <c r="G17" s="3" t="s">
        <v>86</v>
      </c>
      <c r="H17" s="3" t="s">
        <v>167</v>
      </c>
      <c r="I17" s="17" t="s">
        <v>15</v>
      </c>
      <c r="J17" s="17" t="s">
        <v>15</v>
      </c>
      <c r="K17" s="3">
        <v>2150450</v>
      </c>
      <c r="L17" s="49">
        <v>186</v>
      </c>
    </row>
    <row r="18" spans="1:12" x14ac:dyDescent="0.35">
      <c r="A18" s="20" t="s">
        <v>250</v>
      </c>
      <c r="C18" s="89">
        <v>19</v>
      </c>
      <c r="D18" s="9" t="s">
        <v>140</v>
      </c>
      <c r="E18" s="1" t="s">
        <v>145</v>
      </c>
      <c r="F18" s="10" t="s">
        <v>18</v>
      </c>
      <c r="G18" s="3" t="s">
        <v>147</v>
      </c>
      <c r="H18" s="3" t="s">
        <v>136</v>
      </c>
      <c r="I18" s="17" t="s">
        <v>15</v>
      </c>
      <c r="J18" s="3"/>
      <c r="K18" s="3">
        <v>1794545</v>
      </c>
      <c r="L18" s="50">
        <v>184</v>
      </c>
    </row>
    <row r="19" spans="1:12" x14ac:dyDescent="0.35">
      <c r="A19" s="20" t="s">
        <v>251</v>
      </c>
      <c r="C19" s="89">
        <v>20</v>
      </c>
      <c r="D19" s="32" t="s">
        <v>61</v>
      </c>
      <c r="E19" s="34" t="s">
        <v>62</v>
      </c>
      <c r="F19" s="37" t="s">
        <v>12</v>
      </c>
      <c r="G19" s="10" t="s">
        <v>63</v>
      </c>
      <c r="H19" s="3" t="s">
        <v>65</v>
      </c>
      <c r="I19" s="17" t="s">
        <v>15</v>
      </c>
      <c r="J19" s="17" t="s">
        <v>15</v>
      </c>
      <c r="K19" s="46" t="s">
        <v>93</v>
      </c>
      <c r="L19" s="51">
        <v>183</v>
      </c>
    </row>
    <row r="20" spans="1:12" x14ac:dyDescent="0.35">
      <c r="A20" s="20" t="s">
        <v>252</v>
      </c>
      <c r="C20" s="89">
        <v>21</v>
      </c>
      <c r="D20" s="9" t="s">
        <v>184</v>
      </c>
      <c r="E20" s="1" t="s">
        <v>181</v>
      </c>
      <c r="F20" s="10" t="s">
        <v>18</v>
      </c>
      <c r="G20" s="10" t="s">
        <v>34</v>
      </c>
      <c r="H20" s="3" t="s">
        <v>112</v>
      </c>
      <c r="I20" s="17" t="s">
        <v>15</v>
      </c>
      <c r="J20" s="17" t="s">
        <v>15</v>
      </c>
      <c r="K20" s="3"/>
      <c r="L20" s="50">
        <v>179</v>
      </c>
    </row>
    <row r="21" spans="1:12" x14ac:dyDescent="0.35">
      <c r="A21" s="20" t="s">
        <v>253</v>
      </c>
      <c r="C21" s="89">
        <v>22</v>
      </c>
      <c r="D21" s="9" t="s">
        <v>159</v>
      </c>
      <c r="E21" s="1" t="s">
        <v>160</v>
      </c>
      <c r="F21" s="10" t="s">
        <v>12</v>
      </c>
      <c r="G21" s="10" t="s">
        <v>75</v>
      </c>
      <c r="H21" s="3" t="s">
        <v>148</v>
      </c>
      <c r="I21" s="17" t="s">
        <v>15</v>
      </c>
      <c r="J21" s="17" t="s">
        <v>15</v>
      </c>
      <c r="K21" s="3" t="s">
        <v>158</v>
      </c>
      <c r="L21" s="50">
        <v>168</v>
      </c>
    </row>
    <row r="22" spans="1:12" x14ac:dyDescent="0.35">
      <c r="A22" s="20" t="s">
        <v>254</v>
      </c>
      <c r="C22" s="89">
        <v>23</v>
      </c>
      <c r="D22" s="9" t="s">
        <v>95</v>
      </c>
      <c r="E22" s="1" t="s">
        <v>104</v>
      </c>
      <c r="F22" s="10" t="s">
        <v>12</v>
      </c>
      <c r="G22" s="10" t="s">
        <v>40</v>
      </c>
      <c r="H22" s="3" t="s">
        <v>112</v>
      </c>
      <c r="I22" s="17" t="s">
        <v>15</v>
      </c>
      <c r="J22" s="17" t="s">
        <v>15</v>
      </c>
      <c r="K22" s="3">
        <v>1808138</v>
      </c>
      <c r="L22" s="50">
        <v>166</v>
      </c>
    </row>
    <row r="23" spans="1:12" x14ac:dyDescent="0.35">
      <c r="A23" s="20" t="s">
        <v>255</v>
      </c>
      <c r="C23" s="88">
        <v>24</v>
      </c>
      <c r="D23" s="9" t="s">
        <v>153</v>
      </c>
      <c r="E23" s="1" t="s">
        <v>152</v>
      </c>
      <c r="F23" s="10" t="s">
        <v>18</v>
      </c>
      <c r="G23" s="26" t="s">
        <v>63</v>
      </c>
      <c r="H23" s="3" t="s">
        <v>148</v>
      </c>
      <c r="I23" s="17" t="s">
        <v>15</v>
      </c>
      <c r="J23" s="17" t="s">
        <v>15</v>
      </c>
      <c r="K23" s="3" t="s">
        <v>154</v>
      </c>
      <c r="L23" s="49">
        <v>162</v>
      </c>
    </row>
    <row r="24" spans="1:12" x14ac:dyDescent="0.35">
      <c r="A24" s="20" t="s">
        <v>256</v>
      </c>
      <c r="C24" s="89">
        <v>25</v>
      </c>
      <c r="D24" s="9" t="s">
        <v>52</v>
      </c>
      <c r="E24" s="1" t="s">
        <v>48</v>
      </c>
      <c r="F24" s="15" t="s">
        <v>18</v>
      </c>
      <c r="G24" s="15" t="s">
        <v>27</v>
      </c>
      <c r="H24" s="3" t="s">
        <v>49</v>
      </c>
      <c r="I24" s="17" t="s">
        <v>15</v>
      </c>
      <c r="J24" s="17" t="s">
        <v>15</v>
      </c>
      <c r="K24" s="3" t="s">
        <v>51</v>
      </c>
      <c r="L24" s="49">
        <v>158</v>
      </c>
    </row>
    <row r="25" spans="1:12" x14ac:dyDescent="0.35">
      <c r="A25" s="20" t="s">
        <v>257</v>
      </c>
      <c r="C25" s="89">
        <v>26</v>
      </c>
      <c r="D25" s="9" t="s">
        <v>91</v>
      </c>
      <c r="E25" s="1" t="s">
        <v>92</v>
      </c>
      <c r="F25" s="10" t="s">
        <v>69</v>
      </c>
      <c r="G25" s="10" t="s">
        <v>86</v>
      </c>
      <c r="H25" s="3" t="s">
        <v>65</v>
      </c>
      <c r="I25" s="17" t="s">
        <v>15</v>
      </c>
      <c r="J25" s="17" t="s">
        <v>15</v>
      </c>
      <c r="K25" s="26" t="s">
        <v>202</v>
      </c>
      <c r="L25" s="50">
        <v>157</v>
      </c>
    </row>
    <row r="26" spans="1:12" x14ac:dyDescent="0.35">
      <c r="A26" s="20" t="s">
        <v>258</v>
      </c>
      <c r="C26" s="88">
        <v>27</v>
      </c>
      <c r="D26" s="9" t="s">
        <v>117</v>
      </c>
      <c r="E26" s="1" t="s">
        <v>116</v>
      </c>
      <c r="F26" s="3" t="s">
        <v>12</v>
      </c>
      <c r="G26" s="3" t="s">
        <v>86</v>
      </c>
      <c r="H26" s="3" t="s">
        <v>115</v>
      </c>
      <c r="I26" s="17" t="s">
        <v>15</v>
      </c>
      <c r="J26" s="17" t="s">
        <v>15</v>
      </c>
      <c r="K26" s="46" t="s">
        <v>203</v>
      </c>
      <c r="L26" s="49">
        <v>153</v>
      </c>
    </row>
    <row r="27" spans="1:12" x14ac:dyDescent="0.35">
      <c r="A27" s="20" t="s">
        <v>259</v>
      </c>
      <c r="C27" s="89">
        <v>28</v>
      </c>
      <c r="D27" s="9" t="s">
        <v>138</v>
      </c>
      <c r="E27" s="1" t="s">
        <v>144</v>
      </c>
      <c r="F27" s="10" t="s">
        <v>18</v>
      </c>
      <c r="G27" s="10" t="s">
        <v>75</v>
      </c>
      <c r="H27" s="3" t="s">
        <v>136</v>
      </c>
      <c r="I27" s="17" t="s">
        <v>15</v>
      </c>
      <c r="J27" s="3"/>
      <c r="K27" s="3">
        <v>2192187</v>
      </c>
      <c r="L27" s="50">
        <v>152</v>
      </c>
    </row>
    <row r="28" spans="1:12" x14ac:dyDescent="0.35">
      <c r="A28" s="20" t="s">
        <v>260</v>
      </c>
      <c r="C28" s="88">
        <v>29</v>
      </c>
      <c r="D28" s="9" t="s">
        <v>47</v>
      </c>
      <c r="E28" s="1" t="s">
        <v>48</v>
      </c>
      <c r="F28" s="15" t="s">
        <v>18</v>
      </c>
      <c r="G28" s="15" t="s">
        <v>13</v>
      </c>
      <c r="H28" s="3" t="s">
        <v>49</v>
      </c>
      <c r="I28" s="17" t="s">
        <v>15</v>
      </c>
      <c r="J28" s="17" t="s">
        <v>15</v>
      </c>
      <c r="K28" s="3" t="s">
        <v>50</v>
      </c>
      <c r="L28" s="49">
        <v>151</v>
      </c>
    </row>
    <row r="29" spans="1:12" x14ac:dyDescent="0.35">
      <c r="A29" s="20" t="s">
        <v>261</v>
      </c>
      <c r="C29" s="88">
        <v>30</v>
      </c>
      <c r="D29" s="9" t="s">
        <v>139</v>
      </c>
      <c r="E29" s="1" t="s">
        <v>145</v>
      </c>
      <c r="F29" s="10" t="s">
        <v>18</v>
      </c>
      <c r="G29" s="10" t="s">
        <v>75</v>
      </c>
      <c r="H29" s="3" t="s">
        <v>136</v>
      </c>
      <c r="I29" s="17" t="s">
        <v>15</v>
      </c>
      <c r="J29" s="3"/>
      <c r="K29" s="3">
        <v>1948875</v>
      </c>
      <c r="L29" s="50">
        <v>147</v>
      </c>
    </row>
    <row r="30" spans="1:12" x14ac:dyDescent="0.35">
      <c r="A30" s="20" t="s">
        <v>262</v>
      </c>
      <c r="C30" s="89">
        <v>31</v>
      </c>
      <c r="D30" s="7" t="s">
        <v>30</v>
      </c>
      <c r="E30" s="21" t="s">
        <v>31</v>
      </c>
      <c r="F30" s="15" t="s">
        <v>18</v>
      </c>
      <c r="G30" s="15" t="s">
        <v>27</v>
      </c>
      <c r="H30" s="17" t="s">
        <v>14</v>
      </c>
      <c r="I30" s="17" t="s">
        <v>15</v>
      </c>
      <c r="J30" s="17"/>
      <c r="K30" s="45">
        <v>1834246</v>
      </c>
      <c r="L30" s="50">
        <v>145</v>
      </c>
    </row>
    <row r="31" spans="1:12" x14ac:dyDescent="0.35">
      <c r="A31" s="20" t="s">
        <v>263</v>
      </c>
      <c r="C31" s="89">
        <v>32</v>
      </c>
      <c r="D31" s="9" t="s">
        <v>134</v>
      </c>
      <c r="E31" s="1" t="s">
        <v>135</v>
      </c>
      <c r="F31" s="10" t="s">
        <v>18</v>
      </c>
      <c r="G31" s="3" t="s">
        <v>147</v>
      </c>
      <c r="H31" s="3" t="s">
        <v>136</v>
      </c>
      <c r="I31" s="17" t="s">
        <v>15</v>
      </c>
      <c r="J31" s="3"/>
      <c r="K31" s="3">
        <v>1794289</v>
      </c>
      <c r="L31" s="49">
        <v>139</v>
      </c>
    </row>
    <row r="32" spans="1:12" x14ac:dyDescent="0.35">
      <c r="A32" s="20" t="s">
        <v>264</v>
      </c>
      <c r="C32" s="89">
        <v>33</v>
      </c>
      <c r="D32" s="24" t="s">
        <v>126</v>
      </c>
      <c r="E32" s="25" t="s">
        <v>125</v>
      </c>
      <c r="F32" s="10" t="s">
        <v>18</v>
      </c>
      <c r="G32" s="26" t="s">
        <v>63</v>
      </c>
      <c r="H32" s="26" t="s">
        <v>122</v>
      </c>
      <c r="I32" s="17" t="s">
        <v>15</v>
      </c>
      <c r="J32" s="17" t="s">
        <v>15</v>
      </c>
      <c r="K32" s="26" t="s">
        <v>204</v>
      </c>
      <c r="L32" s="49">
        <v>135</v>
      </c>
    </row>
    <row r="33" spans="1:12" x14ac:dyDescent="0.35">
      <c r="A33" s="20" t="s">
        <v>265</v>
      </c>
      <c r="C33" s="88">
        <v>34</v>
      </c>
      <c r="D33" s="9" t="s">
        <v>101</v>
      </c>
      <c r="E33" s="1" t="s">
        <v>110</v>
      </c>
      <c r="F33" s="10" t="s">
        <v>18</v>
      </c>
      <c r="G33" s="10" t="s">
        <v>40</v>
      </c>
      <c r="H33" s="3" t="s">
        <v>112</v>
      </c>
      <c r="I33" s="17" t="s">
        <v>15</v>
      </c>
      <c r="J33" s="17" t="s">
        <v>15</v>
      </c>
      <c r="K33" s="3">
        <v>1807994</v>
      </c>
      <c r="L33" s="50">
        <v>130</v>
      </c>
    </row>
    <row r="34" spans="1:12" x14ac:dyDescent="0.35">
      <c r="A34" s="20" t="s">
        <v>266</v>
      </c>
      <c r="C34" s="89">
        <v>35</v>
      </c>
      <c r="D34" s="24" t="s">
        <v>133</v>
      </c>
      <c r="E34" s="25" t="s">
        <v>132</v>
      </c>
      <c r="F34" s="26" t="s">
        <v>12</v>
      </c>
      <c r="G34" s="26" t="s">
        <v>63</v>
      </c>
      <c r="H34" s="26" t="s">
        <v>122</v>
      </c>
      <c r="I34" s="17" t="s">
        <v>15</v>
      </c>
      <c r="J34" s="17" t="s">
        <v>15</v>
      </c>
      <c r="K34" s="26" t="s">
        <v>198</v>
      </c>
      <c r="L34" s="50">
        <v>125</v>
      </c>
    </row>
    <row r="35" spans="1:12" x14ac:dyDescent="0.35">
      <c r="A35" s="20" t="s">
        <v>267</v>
      </c>
      <c r="C35" s="90">
        <v>36</v>
      </c>
      <c r="D35" s="9" t="s">
        <v>180</v>
      </c>
      <c r="E35" s="1" t="s">
        <v>181</v>
      </c>
      <c r="F35" s="10" t="s">
        <v>12</v>
      </c>
      <c r="G35" s="10" t="s">
        <v>40</v>
      </c>
      <c r="H35" s="3" t="s">
        <v>112</v>
      </c>
      <c r="I35" s="17" t="s">
        <v>15</v>
      </c>
      <c r="J35" s="17" t="s">
        <v>15</v>
      </c>
      <c r="K35" s="3"/>
      <c r="L35" s="50">
        <v>123</v>
      </c>
    </row>
    <row r="36" spans="1:12" x14ac:dyDescent="0.35">
      <c r="A36" s="20" t="s">
        <v>268</v>
      </c>
      <c r="C36" s="89">
        <v>37</v>
      </c>
      <c r="D36" s="7" t="s">
        <v>35</v>
      </c>
      <c r="E36" s="4" t="s">
        <v>36</v>
      </c>
      <c r="F36" s="15" t="s">
        <v>18</v>
      </c>
      <c r="G36" s="15" t="s">
        <v>34</v>
      </c>
      <c r="H36" s="17" t="s">
        <v>14</v>
      </c>
      <c r="I36" s="17" t="s">
        <v>15</v>
      </c>
      <c r="J36" s="17"/>
      <c r="K36" s="45">
        <v>1834538</v>
      </c>
      <c r="L36" s="50">
        <v>120</v>
      </c>
    </row>
    <row r="37" spans="1:12" x14ac:dyDescent="0.35">
      <c r="A37" s="20" t="s">
        <v>269</v>
      </c>
      <c r="C37" s="88">
        <v>38</v>
      </c>
      <c r="D37" s="9" t="s">
        <v>76</v>
      </c>
      <c r="E37" s="1" t="s">
        <v>77</v>
      </c>
      <c r="F37" s="15" t="s">
        <v>18</v>
      </c>
      <c r="G37" s="10" t="s">
        <v>75</v>
      </c>
      <c r="H37" s="3" t="s">
        <v>65</v>
      </c>
      <c r="I37" s="17" t="s">
        <v>15</v>
      </c>
      <c r="J37" s="17" t="s">
        <v>15</v>
      </c>
      <c r="K37" s="26" t="s">
        <v>205</v>
      </c>
      <c r="L37" s="50">
        <v>119</v>
      </c>
    </row>
    <row r="38" spans="1:12" x14ac:dyDescent="0.35">
      <c r="A38" s="20" t="s">
        <v>270</v>
      </c>
      <c r="C38" s="88">
        <v>39</v>
      </c>
      <c r="D38" s="9" t="s">
        <v>96</v>
      </c>
      <c r="E38" s="1" t="s">
        <v>105</v>
      </c>
      <c r="F38" s="10" t="s">
        <v>12</v>
      </c>
      <c r="G38" s="10" t="s">
        <v>40</v>
      </c>
      <c r="H38" s="3" t="s">
        <v>112</v>
      </c>
      <c r="I38" s="17" t="s">
        <v>15</v>
      </c>
      <c r="J38" s="17" t="s">
        <v>15</v>
      </c>
      <c r="K38" s="3">
        <v>1807301</v>
      </c>
      <c r="L38" s="49">
        <v>112</v>
      </c>
    </row>
    <row r="39" spans="1:12" x14ac:dyDescent="0.35">
      <c r="A39" s="20" t="s">
        <v>271</v>
      </c>
      <c r="C39" s="88">
        <v>40</v>
      </c>
      <c r="D39" s="9" t="s">
        <v>56</v>
      </c>
      <c r="E39" s="1" t="s">
        <v>53</v>
      </c>
      <c r="F39" s="15" t="s">
        <v>18</v>
      </c>
      <c r="G39" s="15" t="s">
        <v>34</v>
      </c>
      <c r="H39" s="3" t="s">
        <v>49</v>
      </c>
      <c r="I39" s="17" t="s">
        <v>15</v>
      </c>
      <c r="J39" s="17" t="s">
        <v>15</v>
      </c>
      <c r="K39" s="3" t="s">
        <v>59</v>
      </c>
      <c r="L39" s="50">
        <v>111</v>
      </c>
    </row>
    <row r="40" spans="1:12" x14ac:dyDescent="0.35">
      <c r="A40" s="20" t="s">
        <v>272</v>
      </c>
      <c r="C40" s="88">
        <v>42</v>
      </c>
      <c r="D40" s="9" t="s">
        <v>74</v>
      </c>
      <c r="E40" s="1" t="s">
        <v>72</v>
      </c>
      <c r="F40" s="10" t="s">
        <v>12</v>
      </c>
      <c r="G40" s="10" t="s">
        <v>75</v>
      </c>
      <c r="H40" s="3" t="s">
        <v>65</v>
      </c>
      <c r="I40" s="17" t="s">
        <v>15</v>
      </c>
      <c r="J40" s="17" t="s">
        <v>15</v>
      </c>
      <c r="K40" s="26" t="s">
        <v>207</v>
      </c>
      <c r="L40" s="49">
        <v>100</v>
      </c>
    </row>
    <row r="41" spans="1:12" x14ac:dyDescent="0.35">
      <c r="A41" s="20" t="s">
        <v>273</v>
      </c>
      <c r="C41" s="88">
        <v>43</v>
      </c>
      <c r="D41" s="9" t="s">
        <v>55</v>
      </c>
      <c r="E41" s="1" t="s">
        <v>53</v>
      </c>
      <c r="F41" s="15" t="s">
        <v>18</v>
      </c>
      <c r="G41" s="15" t="s">
        <v>34</v>
      </c>
      <c r="H41" s="3" t="s">
        <v>49</v>
      </c>
      <c r="I41" s="17" t="s">
        <v>15</v>
      </c>
      <c r="J41" s="17" t="s">
        <v>15</v>
      </c>
      <c r="K41" s="3" t="s">
        <v>60</v>
      </c>
      <c r="L41" s="50">
        <v>99</v>
      </c>
    </row>
    <row r="42" spans="1:12" x14ac:dyDescent="0.35">
      <c r="A42" s="20" t="s">
        <v>236</v>
      </c>
      <c r="C42" s="88">
        <v>44</v>
      </c>
      <c r="D42" s="9" t="s">
        <v>98</v>
      </c>
      <c r="E42" s="1" t="s">
        <v>107</v>
      </c>
      <c r="F42" s="10" t="s">
        <v>12</v>
      </c>
      <c r="G42" s="10" t="s">
        <v>40</v>
      </c>
      <c r="H42" s="3" t="s">
        <v>112</v>
      </c>
      <c r="I42" s="17" t="s">
        <v>15</v>
      </c>
      <c r="J42" s="17" t="s">
        <v>15</v>
      </c>
      <c r="K42" s="3">
        <v>1808913</v>
      </c>
      <c r="L42" s="50">
        <v>97</v>
      </c>
    </row>
    <row r="43" spans="1:12" x14ac:dyDescent="0.35">
      <c r="A43" s="20" t="s">
        <v>274</v>
      </c>
      <c r="C43" s="89">
        <v>45</v>
      </c>
      <c r="D43" s="9" t="s">
        <v>84</v>
      </c>
      <c r="E43" s="1" t="s">
        <v>85</v>
      </c>
      <c r="F43" s="15" t="s">
        <v>18</v>
      </c>
      <c r="G43" s="10" t="s">
        <v>86</v>
      </c>
      <c r="H43" s="3" t="s">
        <v>65</v>
      </c>
      <c r="I43" s="17" t="s">
        <v>15</v>
      </c>
      <c r="J43" s="17" t="s">
        <v>15</v>
      </c>
      <c r="K43" s="26" t="s">
        <v>208</v>
      </c>
      <c r="L43" s="49">
        <v>93</v>
      </c>
    </row>
    <row r="44" spans="1:12" x14ac:dyDescent="0.35">
      <c r="A44" s="20" t="s">
        <v>275</v>
      </c>
      <c r="C44" s="88">
        <v>46</v>
      </c>
      <c r="D44" s="9" t="s">
        <v>176</v>
      </c>
      <c r="E44" s="1" t="s">
        <v>177</v>
      </c>
      <c r="F44" s="10" t="s">
        <v>18</v>
      </c>
      <c r="G44" s="26" t="s">
        <v>63</v>
      </c>
      <c r="H44" s="3" t="s">
        <v>167</v>
      </c>
      <c r="I44" s="17" t="s">
        <v>15</v>
      </c>
      <c r="J44" s="17" t="s">
        <v>15</v>
      </c>
      <c r="K44" s="3">
        <v>1799235</v>
      </c>
      <c r="L44" s="50">
        <v>92</v>
      </c>
    </row>
    <row r="45" spans="1:12" x14ac:dyDescent="0.35">
      <c r="A45" s="20" t="s">
        <v>276</v>
      </c>
      <c r="C45" s="89">
        <v>47</v>
      </c>
      <c r="D45" s="7" t="s">
        <v>25</v>
      </c>
      <c r="E45" s="4" t="s">
        <v>26</v>
      </c>
      <c r="F45" s="15" t="s">
        <v>18</v>
      </c>
      <c r="G45" s="15" t="s">
        <v>27</v>
      </c>
      <c r="H45" s="17" t="s">
        <v>14</v>
      </c>
      <c r="I45" s="17" t="s">
        <v>15</v>
      </c>
      <c r="J45" s="17"/>
      <c r="K45" s="45">
        <v>2221916</v>
      </c>
      <c r="L45" s="49">
        <v>91</v>
      </c>
    </row>
    <row r="46" spans="1:12" x14ac:dyDescent="0.35">
      <c r="A46" s="20" t="s">
        <v>277</v>
      </c>
      <c r="C46" s="89">
        <v>48</v>
      </c>
      <c r="D46" s="9" t="s">
        <v>94</v>
      </c>
      <c r="E46" s="1" t="s">
        <v>104</v>
      </c>
      <c r="F46" s="10" t="s">
        <v>12</v>
      </c>
      <c r="G46" s="10" t="s">
        <v>40</v>
      </c>
      <c r="H46" s="3" t="s">
        <v>112</v>
      </c>
      <c r="I46" s="17" t="s">
        <v>15</v>
      </c>
      <c r="J46" s="17" t="s">
        <v>15</v>
      </c>
      <c r="K46" s="3">
        <v>1808134</v>
      </c>
      <c r="L46" s="50">
        <v>90</v>
      </c>
    </row>
    <row r="47" spans="1:12" x14ac:dyDescent="0.35">
      <c r="A47" s="20" t="s">
        <v>278</v>
      </c>
      <c r="C47" s="88">
        <v>49</v>
      </c>
      <c r="D47" s="7" t="s">
        <v>32</v>
      </c>
      <c r="E47" s="4" t="s">
        <v>33</v>
      </c>
      <c r="F47" s="15" t="s">
        <v>18</v>
      </c>
      <c r="G47" s="15" t="s">
        <v>34</v>
      </c>
      <c r="H47" s="17" t="s">
        <v>14</v>
      </c>
      <c r="I47" s="17" t="s">
        <v>15</v>
      </c>
      <c r="J47" s="17"/>
      <c r="K47" s="17">
        <v>2434550</v>
      </c>
      <c r="L47" s="49">
        <v>85</v>
      </c>
    </row>
    <row r="48" spans="1:12" x14ac:dyDescent="0.35">
      <c r="A48" s="20" t="s">
        <v>279</v>
      </c>
      <c r="C48" s="89">
        <v>51</v>
      </c>
      <c r="D48" s="9" t="s">
        <v>100</v>
      </c>
      <c r="E48" s="1" t="s">
        <v>109</v>
      </c>
      <c r="F48" s="10" t="s">
        <v>18</v>
      </c>
      <c r="G48" s="10" t="s">
        <v>34</v>
      </c>
      <c r="H48" s="3" t="s">
        <v>112</v>
      </c>
      <c r="I48" s="17" t="s">
        <v>15</v>
      </c>
      <c r="J48" s="17" t="s">
        <v>15</v>
      </c>
      <c r="K48" s="3">
        <v>1808082</v>
      </c>
      <c r="L48" s="49">
        <v>74</v>
      </c>
    </row>
    <row r="49" spans="1:12" x14ac:dyDescent="0.35">
      <c r="A49" s="20" t="s">
        <v>280</v>
      </c>
      <c r="C49" s="89">
        <v>52</v>
      </c>
      <c r="D49" s="9" t="s">
        <v>182</v>
      </c>
      <c r="E49" s="1" t="s">
        <v>183</v>
      </c>
      <c r="F49" s="10" t="s">
        <v>18</v>
      </c>
      <c r="G49" s="10" t="s">
        <v>40</v>
      </c>
      <c r="H49" s="3" t="s">
        <v>112</v>
      </c>
      <c r="I49" s="17" t="s">
        <v>15</v>
      </c>
      <c r="J49" s="17" t="s">
        <v>15</v>
      </c>
      <c r="K49" s="3"/>
      <c r="L49" s="49">
        <v>73</v>
      </c>
    </row>
    <row r="50" spans="1:12" s="11" customFormat="1" ht="14" customHeight="1" x14ac:dyDescent="0.35">
      <c r="A50" s="95" t="s">
        <v>281</v>
      </c>
      <c r="C50" s="89">
        <v>53</v>
      </c>
      <c r="D50" s="92" t="s">
        <v>78</v>
      </c>
      <c r="E50" s="93" t="s">
        <v>79</v>
      </c>
      <c r="F50" s="15" t="s">
        <v>18</v>
      </c>
      <c r="G50" s="10" t="s">
        <v>147</v>
      </c>
      <c r="H50" s="10" t="s">
        <v>65</v>
      </c>
      <c r="I50" s="15" t="s">
        <v>15</v>
      </c>
      <c r="J50" s="15" t="s">
        <v>15</v>
      </c>
      <c r="K50" s="79" t="s">
        <v>210</v>
      </c>
      <c r="L50" s="49">
        <v>72</v>
      </c>
    </row>
    <row r="51" spans="1:12" x14ac:dyDescent="0.35">
      <c r="A51" s="20" t="s">
        <v>282</v>
      </c>
      <c r="C51" s="88">
        <v>54</v>
      </c>
      <c r="D51" s="7" t="s">
        <v>37</v>
      </c>
      <c r="E51" s="4" t="s">
        <v>36</v>
      </c>
      <c r="F51" s="15" t="s">
        <v>18</v>
      </c>
      <c r="G51" s="15" t="s">
        <v>34</v>
      </c>
      <c r="H51" s="17" t="s">
        <v>14</v>
      </c>
      <c r="I51" s="17" t="s">
        <v>15</v>
      </c>
      <c r="J51" s="17"/>
      <c r="K51" s="45">
        <v>1834542</v>
      </c>
      <c r="L51" s="50">
        <v>69</v>
      </c>
    </row>
    <row r="52" spans="1:12" x14ac:dyDescent="0.35">
      <c r="A52" s="20" t="s">
        <v>283</v>
      </c>
      <c r="C52" s="88">
        <v>55</v>
      </c>
      <c r="D52" s="7" t="s">
        <v>28</v>
      </c>
      <c r="E52" s="4" t="s">
        <v>29</v>
      </c>
      <c r="F52" s="15" t="s">
        <v>12</v>
      </c>
      <c r="G52" s="15" t="s">
        <v>27</v>
      </c>
      <c r="H52" s="17" t="s">
        <v>14</v>
      </c>
      <c r="I52" s="17" t="s">
        <v>15</v>
      </c>
      <c r="J52" s="17"/>
      <c r="K52" s="45">
        <v>1833682</v>
      </c>
      <c r="L52" s="50">
        <v>64</v>
      </c>
    </row>
    <row r="53" spans="1:12" x14ac:dyDescent="0.35">
      <c r="A53" s="20" t="s">
        <v>284</v>
      </c>
      <c r="C53" s="89">
        <v>56</v>
      </c>
      <c r="D53" s="9" t="s">
        <v>174</v>
      </c>
      <c r="E53" s="1" t="s">
        <v>175</v>
      </c>
      <c r="F53" s="10" t="s">
        <v>18</v>
      </c>
      <c r="G53" s="26" t="s">
        <v>63</v>
      </c>
      <c r="H53" s="3" t="s">
        <v>167</v>
      </c>
      <c r="I53" s="17" t="s">
        <v>15</v>
      </c>
      <c r="J53" s="17" t="s">
        <v>15</v>
      </c>
      <c r="K53" s="3">
        <v>1783272</v>
      </c>
      <c r="L53" s="49">
        <v>63</v>
      </c>
    </row>
    <row r="54" spans="1:12" x14ac:dyDescent="0.35">
      <c r="A54" s="20" t="s">
        <v>285</v>
      </c>
      <c r="C54" s="89">
        <v>57</v>
      </c>
      <c r="D54" s="9" t="s">
        <v>172</v>
      </c>
      <c r="E54" s="1" t="s">
        <v>173</v>
      </c>
      <c r="F54" s="10" t="s">
        <v>18</v>
      </c>
      <c r="G54" s="10" t="s">
        <v>75</v>
      </c>
      <c r="H54" s="3" t="s">
        <v>167</v>
      </c>
      <c r="I54" s="17" t="s">
        <v>15</v>
      </c>
      <c r="J54" s="17" t="s">
        <v>15</v>
      </c>
      <c r="K54" s="3">
        <v>1784452</v>
      </c>
      <c r="L54" s="50">
        <v>62</v>
      </c>
    </row>
    <row r="55" spans="1:12" x14ac:dyDescent="0.35">
      <c r="A55" s="20" t="s">
        <v>286</v>
      </c>
      <c r="C55" s="89">
        <v>58</v>
      </c>
      <c r="D55" s="9" t="s">
        <v>87</v>
      </c>
      <c r="E55" s="1" t="s">
        <v>88</v>
      </c>
      <c r="F55" s="10" t="s">
        <v>12</v>
      </c>
      <c r="G55" s="10" t="s">
        <v>63</v>
      </c>
      <c r="H55" s="3" t="s">
        <v>65</v>
      </c>
      <c r="I55" s="17" t="s">
        <v>15</v>
      </c>
      <c r="J55" s="17" t="s">
        <v>15</v>
      </c>
      <c r="K55" s="26" t="s">
        <v>124</v>
      </c>
      <c r="L55" s="49">
        <v>57</v>
      </c>
    </row>
    <row r="56" spans="1:12" x14ac:dyDescent="0.35">
      <c r="A56" s="20" t="s">
        <v>287</v>
      </c>
      <c r="C56" s="88">
        <v>59</v>
      </c>
      <c r="D56" s="7" t="s">
        <v>44</v>
      </c>
      <c r="E56" s="4" t="s">
        <v>45</v>
      </c>
      <c r="F56" s="15" t="s">
        <v>18</v>
      </c>
      <c r="G56" s="15" t="s">
        <v>46</v>
      </c>
      <c r="H56" s="17" t="s">
        <v>14</v>
      </c>
      <c r="I56" s="17" t="s">
        <v>15</v>
      </c>
      <c r="J56" s="17" t="s">
        <v>15</v>
      </c>
      <c r="K56" s="45">
        <v>1856281</v>
      </c>
      <c r="L56" s="50">
        <v>56</v>
      </c>
    </row>
    <row r="57" spans="1:12" x14ac:dyDescent="0.35">
      <c r="A57" s="20" t="s">
        <v>288</v>
      </c>
      <c r="C57" s="89">
        <v>60</v>
      </c>
      <c r="D57" s="9" t="s">
        <v>99</v>
      </c>
      <c r="E57" s="1" t="s">
        <v>108</v>
      </c>
      <c r="F57" s="10" t="s">
        <v>12</v>
      </c>
      <c r="G57" s="10" t="s">
        <v>40</v>
      </c>
      <c r="H57" s="3" t="s">
        <v>112</v>
      </c>
      <c r="I57" s="17" t="s">
        <v>15</v>
      </c>
      <c r="J57" s="17" t="s">
        <v>15</v>
      </c>
      <c r="K57" s="3">
        <v>1808110</v>
      </c>
      <c r="L57" s="50">
        <v>53</v>
      </c>
    </row>
    <row r="58" spans="1:12" ht="14.5" customHeight="1" x14ac:dyDescent="0.35">
      <c r="A58" s="20" t="s">
        <v>289</v>
      </c>
      <c r="C58" s="88">
        <v>62</v>
      </c>
      <c r="D58" s="9" t="s">
        <v>82</v>
      </c>
      <c r="E58" s="1" t="s">
        <v>83</v>
      </c>
      <c r="F58" s="15" t="s">
        <v>18</v>
      </c>
      <c r="G58" s="10" t="s">
        <v>63</v>
      </c>
      <c r="H58" s="3" t="s">
        <v>65</v>
      </c>
      <c r="I58" s="17" t="s">
        <v>15</v>
      </c>
      <c r="J58" s="17" t="s">
        <v>15</v>
      </c>
      <c r="K58" s="26" t="s">
        <v>211</v>
      </c>
      <c r="L58" s="50">
        <v>48</v>
      </c>
    </row>
    <row r="59" spans="1:12" x14ac:dyDescent="0.35">
      <c r="A59" s="20" t="s">
        <v>290</v>
      </c>
      <c r="C59" s="88">
        <v>63</v>
      </c>
      <c r="D59" s="9" t="s">
        <v>162</v>
      </c>
      <c r="E59" s="1" t="s">
        <v>161</v>
      </c>
      <c r="F59" s="10" t="s">
        <v>18</v>
      </c>
      <c r="G59" s="26" t="s">
        <v>63</v>
      </c>
      <c r="H59" s="3" t="s">
        <v>148</v>
      </c>
      <c r="I59" s="17" t="s">
        <v>15</v>
      </c>
      <c r="J59" s="17" t="s">
        <v>15</v>
      </c>
      <c r="K59" s="3" t="s">
        <v>212</v>
      </c>
      <c r="L59" s="49">
        <v>45</v>
      </c>
    </row>
    <row r="60" spans="1:12" x14ac:dyDescent="0.35">
      <c r="A60" s="20" t="s">
        <v>291</v>
      </c>
      <c r="C60" s="89">
        <v>64</v>
      </c>
      <c r="D60" s="24" t="s">
        <v>129</v>
      </c>
      <c r="E60" s="25" t="s">
        <v>128</v>
      </c>
      <c r="F60" s="10" t="s">
        <v>18</v>
      </c>
      <c r="G60" s="26" t="s">
        <v>75</v>
      </c>
      <c r="H60" s="26" t="s">
        <v>122</v>
      </c>
      <c r="I60" s="17" t="s">
        <v>15</v>
      </c>
      <c r="J60" s="17" t="s">
        <v>15</v>
      </c>
      <c r="K60" s="26" t="s">
        <v>124</v>
      </c>
      <c r="L60" s="49">
        <v>39</v>
      </c>
    </row>
    <row r="61" spans="1:12" x14ac:dyDescent="0.35">
      <c r="A61" s="20" t="s">
        <v>292</v>
      </c>
      <c r="C61" s="89">
        <v>66</v>
      </c>
      <c r="D61" s="24" t="s">
        <v>131</v>
      </c>
      <c r="E61" s="25" t="s">
        <v>130</v>
      </c>
      <c r="F61" s="26" t="s">
        <v>12</v>
      </c>
      <c r="G61" s="26" t="s">
        <v>63</v>
      </c>
      <c r="H61" s="26" t="s">
        <v>122</v>
      </c>
      <c r="I61" s="17" t="s">
        <v>15</v>
      </c>
      <c r="J61" s="17" t="s">
        <v>15</v>
      </c>
      <c r="K61" s="26" t="s">
        <v>214</v>
      </c>
      <c r="L61" s="50">
        <v>32</v>
      </c>
    </row>
    <row r="62" spans="1:12" x14ac:dyDescent="0.35">
      <c r="A62" s="20" t="s">
        <v>293</v>
      </c>
      <c r="C62" s="89">
        <v>67</v>
      </c>
      <c r="D62" s="9" t="s">
        <v>103</v>
      </c>
      <c r="E62" s="1" t="s">
        <v>111</v>
      </c>
      <c r="F62" s="10" t="s">
        <v>18</v>
      </c>
      <c r="G62" s="10" t="s">
        <v>147</v>
      </c>
      <c r="H62" s="3" t="s">
        <v>112</v>
      </c>
      <c r="I62" s="17" t="s">
        <v>15</v>
      </c>
      <c r="J62" s="17" t="s">
        <v>15</v>
      </c>
      <c r="K62" s="3">
        <v>1812365</v>
      </c>
      <c r="L62" s="50">
        <v>29</v>
      </c>
    </row>
    <row r="63" spans="1:12" x14ac:dyDescent="0.35">
      <c r="A63" s="20" t="s">
        <v>294</v>
      </c>
      <c r="C63" s="88">
        <v>68</v>
      </c>
      <c r="D63" s="9" t="s">
        <v>102</v>
      </c>
      <c r="E63" s="1" t="s">
        <v>106</v>
      </c>
      <c r="F63" s="10" t="s">
        <v>18</v>
      </c>
      <c r="G63" s="10" t="s">
        <v>40</v>
      </c>
      <c r="H63" s="3" t="s">
        <v>112</v>
      </c>
      <c r="I63" s="17" t="s">
        <v>15</v>
      </c>
      <c r="J63" s="17" t="s">
        <v>15</v>
      </c>
      <c r="K63" s="3">
        <v>1808869</v>
      </c>
      <c r="L63" s="50">
        <v>26</v>
      </c>
    </row>
    <row r="64" spans="1:12" x14ac:dyDescent="0.35">
      <c r="A64" s="20" t="s">
        <v>295</v>
      </c>
      <c r="C64" s="89">
        <v>69</v>
      </c>
      <c r="D64" s="9" t="s">
        <v>195</v>
      </c>
      <c r="E64" s="1" t="s">
        <v>194</v>
      </c>
      <c r="F64" s="10" t="s">
        <v>18</v>
      </c>
      <c r="G64" s="26" t="s">
        <v>63</v>
      </c>
      <c r="H64" s="3" t="s">
        <v>148</v>
      </c>
      <c r="I64" s="17" t="s">
        <v>15</v>
      </c>
      <c r="J64" s="17" t="s">
        <v>15</v>
      </c>
      <c r="K64" s="3" t="s">
        <v>196</v>
      </c>
      <c r="L64" s="50">
        <v>22</v>
      </c>
    </row>
    <row r="65" spans="1:12" x14ac:dyDescent="0.35">
      <c r="A65" s="20" t="s">
        <v>296</v>
      </c>
      <c r="C65" s="88">
        <v>70</v>
      </c>
      <c r="D65" s="7" t="s">
        <v>38</v>
      </c>
      <c r="E65" s="4" t="s">
        <v>39</v>
      </c>
      <c r="F65" s="15" t="s">
        <v>18</v>
      </c>
      <c r="G65" s="15" t="s">
        <v>40</v>
      </c>
      <c r="H65" s="17" t="s">
        <v>14</v>
      </c>
      <c r="I65" s="17" t="s">
        <v>15</v>
      </c>
      <c r="J65" s="17"/>
      <c r="K65" s="45">
        <v>1833540</v>
      </c>
      <c r="L65" s="49">
        <v>15</v>
      </c>
    </row>
    <row r="66" spans="1:12" x14ac:dyDescent="0.35">
      <c r="A66" s="20" t="s">
        <v>297</v>
      </c>
      <c r="C66" s="89">
        <v>71</v>
      </c>
      <c r="D66" s="9" t="s">
        <v>80</v>
      </c>
      <c r="E66" s="1" t="s">
        <v>81</v>
      </c>
      <c r="F66" s="15" t="s">
        <v>18</v>
      </c>
      <c r="G66" s="10" t="s">
        <v>63</v>
      </c>
      <c r="H66" s="3" t="s">
        <v>65</v>
      </c>
      <c r="I66" s="17" t="s">
        <v>15</v>
      </c>
      <c r="J66" s="17" t="s">
        <v>15</v>
      </c>
      <c r="K66" s="26" t="s">
        <v>127</v>
      </c>
      <c r="L66" s="50">
        <v>12</v>
      </c>
    </row>
    <row r="67" spans="1:12" x14ac:dyDescent="0.35">
      <c r="A67" s="20" t="s">
        <v>298</v>
      </c>
      <c r="C67" s="89">
        <v>72</v>
      </c>
      <c r="D67" s="9" t="s">
        <v>70</v>
      </c>
      <c r="E67" s="1" t="s">
        <v>68</v>
      </c>
      <c r="F67" s="15" t="s">
        <v>18</v>
      </c>
      <c r="G67" s="10" t="s">
        <v>63</v>
      </c>
      <c r="H67" s="3" t="s">
        <v>65</v>
      </c>
      <c r="I67" s="17" t="s">
        <v>15</v>
      </c>
      <c r="J67" s="17" t="s">
        <v>15</v>
      </c>
      <c r="K67" s="26" t="s">
        <v>214</v>
      </c>
      <c r="L67" s="49">
        <v>8</v>
      </c>
    </row>
    <row r="68" spans="1:12" x14ac:dyDescent="0.35">
      <c r="A68" s="20" t="s">
        <v>299</v>
      </c>
      <c r="C68" s="89">
        <v>73</v>
      </c>
      <c r="D68" s="9" t="s">
        <v>185</v>
      </c>
      <c r="E68" s="1" t="s">
        <v>186</v>
      </c>
      <c r="F68" s="15" t="s">
        <v>18</v>
      </c>
      <c r="G68" s="10" t="s">
        <v>63</v>
      </c>
      <c r="H68" s="3" t="s">
        <v>188</v>
      </c>
      <c r="I68" s="17" t="s">
        <v>15</v>
      </c>
      <c r="J68" s="17" t="s">
        <v>15</v>
      </c>
      <c r="K68" s="26" t="s">
        <v>189</v>
      </c>
      <c r="L68" s="49">
        <v>6</v>
      </c>
    </row>
    <row r="69" spans="1:12" x14ac:dyDescent="0.35">
      <c r="A69" s="20" t="s">
        <v>300</v>
      </c>
      <c r="C69" s="89">
        <v>74</v>
      </c>
      <c r="D69" s="9" t="s">
        <v>67</v>
      </c>
      <c r="E69" s="1" t="s">
        <v>68</v>
      </c>
      <c r="F69" s="15" t="s">
        <v>18</v>
      </c>
      <c r="G69" s="10" t="s">
        <v>63</v>
      </c>
      <c r="H69" s="3" t="s">
        <v>65</v>
      </c>
      <c r="I69" s="17" t="s">
        <v>15</v>
      </c>
      <c r="J69" s="17" t="s">
        <v>15</v>
      </c>
      <c r="K69" s="47" t="s">
        <v>213</v>
      </c>
      <c r="L69" s="49">
        <v>5</v>
      </c>
    </row>
    <row r="70" spans="1:12" x14ac:dyDescent="0.35">
      <c r="A70" s="20" t="s">
        <v>301</v>
      </c>
      <c r="C70" s="88">
        <v>75</v>
      </c>
      <c r="D70" s="7" t="s">
        <v>41</v>
      </c>
      <c r="E70" s="4" t="s">
        <v>39</v>
      </c>
      <c r="F70" s="15" t="s">
        <v>18</v>
      </c>
      <c r="G70" s="15" t="s">
        <v>40</v>
      </c>
      <c r="H70" s="17" t="s">
        <v>14</v>
      </c>
      <c r="I70" s="17" t="s">
        <v>15</v>
      </c>
      <c r="J70" s="17"/>
      <c r="K70" s="45">
        <v>1856271</v>
      </c>
      <c r="L70" s="50">
        <v>4</v>
      </c>
    </row>
    <row r="71" spans="1:12" x14ac:dyDescent="0.35">
      <c r="A71" s="20" t="s">
        <v>302</v>
      </c>
      <c r="C71" s="89">
        <v>76</v>
      </c>
      <c r="D71" s="7" t="s">
        <v>42</v>
      </c>
      <c r="E71" s="4" t="s">
        <v>43</v>
      </c>
      <c r="F71" s="15" t="s">
        <v>18</v>
      </c>
      <c r="G71" s="15" t="s">
        <v>40</v>
      </c>
      <c r="H71" s="17" t="s">
        <v>14</v>
      </c>
      <c r="I71" s="17" t="s">
        <v>15</v>
      </c>
      <c r="J71" s="17"/>
      <c r="K71" s="45">
        <v>1833994</v>
      </c>
      <c r="L71" s="50">
        <v>3</v>
      </c>
    </row>
    <row r="72" spans="1:12" ht="15" thickBot="1" x14ac:dyDescent="0.4">
      <c r="A72" s="20" t="s">
        <v>303</v>
      </c>
      <c r="B72" s="20" t="s">
        <v>304</v>
      </c>
      <c r="C72" s="91">
        <v>77</v>
      </c>
      <c r="D72" s="52" t="s">
        <v>121</v>
      </c>
      <c r="E72" s="53" t="s">
        <v>120</v>
      </c>
      <c r="F72" s="19" t="s">
        <v>18</v>
      </c>
      <c r="G72" s="27" t="s">
        <v>63</v>
      </c>
      <c r="H72" s="27" t="s">
        <v>122</v>
      </c>
      <c r="I72" s="18" t="s">
        <v>15</v>
      </c>
      <c r="J72" s="18" t="s">
        <v>15</v>
      </c>
      <c r="K72" s="54" t="s">
        <v>215</v>
      </c>
      <c r="L72" s="55">
        <v>1</v>
      </c>
    </row>
    <row r="73" spans="1:12" x14ac:dyDescent="0.35">
      <c r="C73" s="71"/>
      <c r="D73" s="68"/>
      <c r="E73" s="68"/>
      <c r="F73" s="29"/>
      <c r="G73" s="29"/>
      <c r="H73" s="29"/>
      <c r="I73" s="69"/>
      <c r="J73" s="69"/>
      <c r="K73" s="29"/>
      <c r="L73" s="70"/>
    </row>
    <row r="74" spans="1:12" x14ac:dyDescent="0.35">
      <c r="D74" s="68"/>
      <c r="E74" s="68"/>
      <c r="F74" s="29"/>
      <c r="G74" s="29"/>
      <c r="H74" s="29"/>
      <c r="I74" s="69"/>
      <c r="J74" s="69"/>
      <c r="K74" s="29"/>
    </row>
    <row r="75" spans="1:12" x14ac:dyDescent="0.35">
      <c r="D75" s="72"/>
      <c r="E75" s="72"/>
      <c r="F75" s="44"/>
      <c r="G75" s="44"/>
      <c r="H75" s="41"/>
      <c r="I75" s="41"/>
      <c r="J75" s="41"/>
      <c r="K75" s="73"/>
    </row>
    <row r="76" spans="1:12" x14ac:dyDescent="0.35">
      <c r="F76" s="44"/>
      <c r="G76" s="44"/>
      <c r="J76" s="41"/>
    </row>
    <row r="77" spans="1:12" x14ac:dyDescent="0.35">
      <c r="K77" s="23"/>
    </row>
  </sheetData>
  <sortState xmlns:xlrd2="http://schemas.microsoft.com/office/spreadsheetml/2017/richdata2" ref="C6:L72">
    <sortCondition ref="I6:I72"/>
    <sortCondition ref="C6:C72"/>
  </sortState>
  <mergeCells count="10">
    <mergeCell ref="I2:I4"/>
    <mergeCell ref="J2:J4"/>
    <mergeCell ref="K2:K4"/>
    <mergeCell ref="L2:L4"/>
    <mergeCell ref="C2:C4"/>
    <mergeCell ref="D2:D4"/>
    <mergeCell ref="E2:E4"/>
    <mergeCell ref="F2:F4"/>
    <mergeCell ref="G2:G4"/>
    <mergeCell ref="H2:H4"/>
  </mergeCells>
  <dataValidations count="2">
    <dataValidation type="list" allowBlank="1" showInputMessage="1" showErrorMessage="1" sqref="F9:F31 F33:F34 F37:F41" xr:uid="{71DE51DD-280C-480F-BDBB-4D02009E24C2}">
      <formula1>#REF!</formula1>
    </dataValidation>
    <dataValidation type="list" allowBlank="1" showInputMessage="1" showErrorMessage="1" sqref="I27:J27 G9:G31 I79:J83 I77:J77 I29:J30 J9:J15 I9:I16 I19:I20 I22:I24 J19:J24 I73:J75" xr:uid="{84784DF1-397A-4794-8D5A-EE3B1C496E24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ordre de départ</vt:lpstr>
      <vt:lpstr>Classic</vt:lpstr>
      <vt:lpstr>Sprint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Sikkens</dc:creator>
  <cp:lastModifiedBy>Vincent RADOUX</cp:lastModifiedBy>
  <cp:lastPrinted>2021-12-19T06:29:58Z</cp:lastPrinted>
  <dcterms:created xsi:type="dcterms:W3CDTF">2021-12-02T15:53:47Z</dcterms:created>
  <dcterms:modified xsi:type="dcterms:W3CDTF">2025-01-31T14:00:39Z</dcterms:modified>
</cp:coreProperties>
</file>